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9" firstSheet="8" activeTab="8"/>
  </bookViews>
  <sheets>
    <sheet name="Титульный лист " sheetId="1" r:id="rId1"/>
    <sheet name="Мужчины" sheetId="2" r:id="rId2"/>
    <sheet name="Женщины" sheetId="3" r:id="rId3"/>
    <sheet name="MS-квалификация" sheetId="4" r:id="rId4"/>
    <sheet name="MS " sheetId="5" r:id="rId5"/>
    <sheet name="MS-33" sheetId="6" r:id="rId6"/>
    <sheet name="WS" sheetId="7" r:id="rId7"/>
    <sheet name="MD" sheetId="8" r:id="rId8"/>
    <sheet name="XD" sheetId="9" r:id="rId9"/>
    <sheet name="WD" sheetId="10" r:id="rId10"/>
    <sheet name="Места MS" sheetId="11" r:id="rId11"/>
    <sheet name="Места WS" sheetId="12" r:id="rId12"/>
    <sheet name="Места МD" sheetId="13" r:id="rId13"/>
    <sheet name="Места WD" sheetId="14" r:id="rId14"/>
    <sheet name="Места XD" sheetId="15" r:id="rId15"/>
    <sheet name="Распред приз фонда" sheetId="16" r:id="rId16"/>
  </sheets>
  <externalReferences>
    <externalReference r:id="rId19"/>
  </externalReferences>
  <definedNames>
    <definedName name="dff">(#REF!,#REF!)</definedName>
    <definedName name="dffg">(#REF!,#REF!)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#REF!</definedName>
    <definedName name="Excel_BuiltIn_Print_Area_16_1">#REF!</definedName>
    <definedName name="Excel_BuiltIn_Print_Area_17_1">(#REF!,#REF!)</definedName>
    <definedName name="Excel_BuiltIn_Print_Area_18_1">(#REF!,#REF!)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 localSheetId="7">'MD'!$A$9:$F$170</definedName>
    <definedName name="Excel_BuiltIn_Print_Area_6_1" localSheetId="9">'WD'!#REF!</definedName>
    <definedName name="Excel_BuiltIn_Print_Area_6_1" localSheetId="6">'WS'!#REF!</definedName>
    <definedName name="Excel_BuiltIn_Print_Area_6_1" localSheetId="8">'XD'!#REF!</definedName>
    <definedName name="Excel_BuiltIn_Print_Area_6_1">'MS '!$B$8:$I$34</definedName>
    <definedName name="Excel_BuiltIn_Print_Area_6_1_1" localSheetId="7">('MD'!$A$81:$A$170,'MD'!#REF!)</definedName>
    <definedName name="Excel_BuiltIn_Print_Area_6_1_1" localSheetId="9">('WD'!#REF!,'WD'!#REF!)</definedName>
    <definedName name="Excel_BuiltIn_Print_Area_6_1_1" localSheetId="6">('WS'!#REF!,'WS'!#REF!)</definedName>
    <definedName name="Excel_BuiltIn_Print_Area_6_1_1" localSheetId="8">('XD'!#REF!,'XD'!#REF!)</definedName>
    <definedName name="Excel_BuiltIn_Print_Area_6_1_1">('MS '!$B$11:$D$34,'MS '!$B$11:$C$34)</definedName>
    <definedName name="Excel_BuiltIn_Print_Area_7_1" localSheetId="7">('MD'!$A$171:$E$298,'MD'!$A$171:$E$298)</definedName>
    <definedName name="Excel_BuiltIn_Print_Area_7_1" localSheetId="9">('WD'!#REF!,'WD'!#REF!)</definedName>
    <definedName name="Excel_BuiltIn_Print_Area_7_1" localSheetId="6">('WS'!#REF!,'WS'!#REF!)</definedName>
    <definedName name="Excel_BuiltIn_Print_Area_7_1" localSheetId="8">('XD'!#REF!,'XD'!#REF!)</definedName>
    <definedName name="Excel_BuiltIn_Print_Area_7_1">('MS '!$B$35:$H$190,'MS '!$B$35:$H$190)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7">'MD'!$A$1:$F$86</definedName>
    <definedName name="_xlnm.Print_Area" localSheetId="4">'MS '!$A$1:$H$167</definedName>
    <definedName name="_xlnm.Print_Area" localSheetId="5">'MS-33'!$A$1:$G$77</definedName>
    <definedName name="_xlnm.Print_Area" localSheetId="3">'MS-квалификация'!$A$1:$E$108</definedName>
    <definedName name="_xlnm.Print_Area" localSheetId="9">'WD'!#REF!</definedName>
    <definedName name="_xlnm.Print_Area" localSheetId="8">'XD'!$A$1:$G$85</definedName>
    <definedName name="_xlnm.Print_Area" localSheetId="10">'Места MS'!$A$1:$J$66</definedName>
    <definedName name="_xlnm.Print_Area" localSheetId="12">'Места МD'!$A$1:$J$33</definedName>
  </definedNames>
  <calcPr fullCalcOnLoad="1"/>
</workbook>
</file>

<file path=xl/sharedStrings.xml><?xml version="1.0" encoding="utf-8"?>
<sst xmlns="http://schemas.openxmlformats.org/spreadsheetml/2006/main" count="1525" uniqueCount="587">
  <si>
    <t>Национальная федерация бадминтона России</t>
  </si>
  <si>
    <t>1/4 финала</t>
  </si>
  <si>
    <t>1/2 финала</t>
  </si>
  <si>
    <t>Финал</t>
  </si>
  <si>
    <t>1/8 финала</t>
  </si>
  <si>
    <t>Победитель</t>
  </si>
  <si>
    <t>Место</t>
  </si>
  <si>
    <t>XD</t>
  </si>
  <si>
    <t>WD</t>
  </si>
  <si>
    <t>MD</t>
  </si>
  <si>
    <t>WS</t>
  </si>
  <si>
    <t>MS</t>
  </si>
  <si>
    <t>Распределение призового фонда</t>
  </si>
  <si>
    <t>1</t>
  </si>
  <si>
    <t>2</t>
  </si>
  <si>
    <t>3</t>
  </si>
  <si>
    <t>5-8</t>
  </si>
  <si>
    <t>9-16</t>
  </si>
  <si>
    <t>Главный судья</t>
  </si>
  <si>
    <t>Участник (пара)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</si>
  <si>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</si>
  <si>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</si>
  <si>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</si>
  <si>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</si>
  <si>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</si>
  <si>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</si>
  <si>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Регион</t>
  </si>
  <si>
    <t>Город</t>
  </si>
  <si>
    <t>Список участников. Женщины</t>
  </si>
  <si>
    <t>28</t>
  </si>
  <si>
    <t xml:space="preserve">           Список участников в порядке занятых мест</t>
  </si>
  <si>
    <t>29</t>
  </si>
  <si>
    <t>4</t>
  </si>
  <si>
    <t>ОТЧЕТ</t>
  </si>
  <si>
    <t>Федерация бадминтона Пермского края</t>
  </si>
  <si>
    <t>Всероссийский турнир по бадминтону            "Открытый чемпионат Пермского края"</t>
  </si>
  <si>
    <t>Б.И.Сахнов</t>
  </si>
  <si>
    <t>Мужской  одиночный разряд</t>
  </si>
  <si>
    <t>7</t>
  </si>
  <si>
    <t>9</t>
  </si>
  <si>
    <t>15</t>
  </si>
  <si>
    <t>23</t>
  </si>
  <si>
    <t>21</t>
  </si>
  <si>
    <t>27</t>
  </si>
  <si>
    <t>31</t>
  </si>
  <si>
    <t>Женский  одиночный разряд</t>
  </si>
  <si>
    <t>Всероссийский турнир по бадминтону                                                "Открытый чемпионат Пермского края"</t>
  </si>
  <si>
    <t>Женский парный разряд</t>
  </si>
  <si>
    <t>Мужской парный разряд</t>
  </si>
  <si>
    <t>1/16 финала</t>
  </si>
  <si>
    <t>Смешанный  парный разряд</t>
  </si>
  <si>
    <t>Всероссийский турнир по бадминтону                               "Открытый чемпионат Пермского края"</t>
  </si>
  <si>
    <t>5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</si>
  <si>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</si>
  <si>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</si>
  <si>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</si>
  <si>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</si>
  <si>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</si>
  <si>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</si>
  <si>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</si>
  <si>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</si>
  <si>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</si>
  <si>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</si>
  <si>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</si>
  <si>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</si>
  <si>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</si>
  <si>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</si>
  <si>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</si>
  <si>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</si>
  <si>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30</t>
  </si>
  <si>
    <t>32</t>
  </si>
  <si>
    <t>Всероссийский турнир по бадминтону                                                         "Открытый чемпионат Пермского края"</t>
  </si>
  <si>
    <t>г. Пермь</t>
  </si>
  <si>
    <t>Турнир по бадминтону                                                    "Открытый чемпионат Пермского края"</t>
  </si>
  <si>
    <t>33</t>
  </si>
  <si>
    <t>17-32</t>
  </si>
  <si>
    <t>Министерство физической культуры и спорта Пермского края</t>
  </si>
  <si>
    <t>12-14 апреля 2013 г.</t>
  </si>
  <si>
    <t>Министерство физической культуры и спорта  Пермского края</t>
  </si>
  <si>
    <t>Министерство физической культуры и спорта                  Пермского края</t>
  </si>
  <si>
    <t>123-14 апреля 2013 года, г. Пермь</t>
  </si>
  <si>
    <t>Министерство  физической культуры и спорта Пермского края</t>
  </si>
  <si>
    <t>12-14 апреля 2013 года, г. Пермь</t>
  </si>
  <si>
    <t>12-14  апреля 2013 года, г. Пермь</t>
  </si>
  <si>
    <t xml:space="preserve">Итого: </t>
  </si>
  <si>
    <t>Иванов Антон</t>
  </si>
  <si>
    <t>МС</t>
  </si>
  <si>
    <t>МСГ</t>
  </si>
  <si>
    <t>Москва</t>
  </si>
  <si>
    <t>Сорокин Александр</t>
  </si>
  <si>
    <t>КМС</t>
  </si>
  <si>
    <t>Щербий Э.В.</t>
  </si>
  <si>
    <t>БШР</t>
  </si>
  <si>
    <t>Уфа</t>
  </si>
  <si>
    <t>Фомин Павел</t>
  </si>
  <si>
    <t>ТТР</t>
  </si>
  <si>
    <t>Казань</t>
  </si>
  <si>
    <t>Воробьев Григорий</t>
  </si>
  <si>
    <t>Иванов Иван</t>
  </si>
  <si>
    <t>Анохин Артем</t>
  </si>
  <si>
    <t>Уханов Вадим</t>
  </si>
  <si>
    <t>Косенко Гордей</t>
  </si>
  <si>
    <t>КДК</t>
  </si>
  <si>
    <t>Краснодар</t>
  </si>
  <si>
    <t>Ярославцев Степан</t>
  </si>
  <si>
    <t>1985</t>
  </si>
  <si>
    <t>Гуреева Ю.В., Троица В.С.</t>
  </si>
  <si>
    <t>НГО</t>
  </si>
  <si>
    <t>Н.Новгород</t>
  </si>
  <si>
    <t>Лашкевич Марким</t>
  </si>
  <si>
    <t>Червякова С.Ю.</t>
  </si>
  <si>
    <t>Камышенков Илья</t>
  </si>
  <si>
    <t>Сафонов Михаил</t>
  </si>
  <si>
    <t>ОМО</t>
  </si>
  <si>
    <t>Омск</t>
  </si>
  <si>
    <t>Тупицин Владимир</t>
  </si>
  <si>
    <t>Батог Кирилл</t>
  </si>
  <si>
    <t>Зотова Л.Н.</t>
  </si>
  <si>
    <t>ПРК</t>
  </si>
  <si>
    <t>Пермь</t>
  </si>
  <si>
    <t>Сухомесов Виталий</t>
  </si>
  <si>
    <t>Поносова Е.Г.</t>
  </si>
  <si>
    <t>Боровских Кирилл</t>
  </si>
  <si>
    <t>Усынин Никита</t>
  </si>
  <si>
    <t>Пепеляев Арсений</t>
  </si>
  <si>
    <t>Якушев Юрий</t>
  </si>
  <si>
    <t>1992</t>
  </si>
  <si>
    <t>Коновалова А.В.</t>
  </si>
  <si>
    <t>Федосеев Иван</t>
  </si>
  <si>
    <t>Шевченко Никита</t>
  </si>
  <si>
    <t>Иванов Никита</t>
  </si>
  <si>
    <t>Логинов А.В.</t>
  </si>
  <si>
    <t>Субботин Владислав</t>
  </si>
  <si>
    <t>Минин Вадим</t>
  </si>
  <si>
    <t>1993</t>
  </si>
  <si>
    <t>1983</t>
  </si>
  <si>
    <t>Глушков Александр</t>
  </si>
  <si>
    <t>Кочетов Тимофей</t>
  </si>
  <si>
    <t>Пономарев А.М.</t>
  </si>
  <si>
    <t>Жученко Данил</t>
  </si>
  <si>
    <t>Пешин Владислав</t>
  </si>
  <si>
    <t>Попова Л.А.</t>
  </si>
  <si>
    <t>Бауэр Данил</t>
  </si>
  <si>
    <t>Гилазиева Г.М.</t>
  </si>
  <si>
    <t>Мерзляков Алексей</t>
  </si>
  <si>
    <t>1998</t>
  </si>
  <si>
    <t>Федоровых Глеб</t>
  </si>
  <si>
    <t>1997</t>
  </si>
  <si>
    <t>Шибанова Мария</t>
  </si>
  <si>
    <t>Хабибулина Карина</t>
  </si>
  <si>
    <t>Милтинь Екатерина</t>
  </si>
  <si>
    <t>Шилова Каролина</t>
  </si>
  <si>
    <t>Болотова Анна</t>
  </si>
  <si>
    <t>Постаногова Анна</t>
  </si>
  <si>
    <t>Политова Софья</t>
  </si>
  <si>
    <t>Шегурова Ксения</t>
  </si>
  <si>
    <t>Шегурова Мария</t>
  </si>
  <si>
    <t>Абибулаева Лилия</t>
  </si>
  <si>
    <t>Субботина Полина</t>
  </si>
  <si>
    <t>Субботина Анна</t>
  </si>
  <si>
    <t>Ширинкина Мария</t>
  </si>
  <si>
    <t>Петрова Виктория</t>
  </si>
  <si>
    <t>Минадзе Лела</t>
  </si>
  <si>
    <t>Комендровская Елена</t>
  </si>
  <si>
    <t>Лебедева Дарья</t>
  </si>
  <si>
    <t>Сидорова Татьяна</t>
  </si>
  <si>
    <t>Ситникова Анастасия</t>
  </si>
  <si>
    <t>1999</t>
  </si>
  <si>
    <t>Давыдова Елена</t>
  </si>
  <si>
    <t>1995</t>
  </si>
  <si>
    <t>Ремизов А.М.</t>
  </si>
  <si>
    <t>Зимина Екатерина</t>
  </si>
  <si>
    <t>1994</t>
  </si>
  <si>
    <t>Поздеева Мария</t>
  </si>
  <si>
    <t>1990</t>
  </si>
  <si>
    <t>Киселев А.К.</t>
  </si>
  <si>
    <t>Липкина Ольга</t>
  </si>
  <si>
    <t>Воробьева Виктория</t>
  </si>
  <si>
    <t>Добрынина Анастасия</t>
  </si>
  <si>
    <t>Джеджула Дарья</t>
  </si>
  <si>
    <t>Курочкина Варвара</t>
  </si>
  <si>
    <t>Романова Екатерина</t>
  </si>
  <si>
    <t>Денисова Екатерина</t>
  </si>
  <si>
    <t>Шкребтиенко Кристина</t>
  </si>
  <si>
    <t>СВО</t>
  </si>
  <si>
    <t>Екатеринбург</t>
  </si>
  <si>
    <t>Рябов Андрей</t>
  </si>
  <si>
    <t>1989</t>
  </si>
  <si>
    <t>Рябов Дмитрий</t>
  </si>
  <si>
    <t>1996</t>
  </si>
  <si>
    <t>Смирнов Михаил</t>
  </si>
  <si>
    <t>Федотовских Никита</t>
  </si>
  <si>
    <t>Пушкарев Роман</t>
  </si>
  <si>
    <t>Казаков Андрей</t>
  </si>
  <si>
    <t>Федин Андрей</t>
  </si>
  <si>
    <t>2000</t>
  </si>
  <si>
    <t>Федин Артем</t>
  </si>
  <si>
    <t>Нургалиев Данил</t>
  </si>
  <si>
    <t>Терехин Артем</t>
  </si>
  <si>
    <t>2001</t>
  </si>
  <si>
    <t>Скрипин А.В.</t>
  </si>
  <si>
    <t>Фистин Арсений</t>
  </si>
  <si>
    <t>1/32 финала</t>
  </si>
  <si>
    <t xml:space="preserve">Мужской  одиночный разряд </t>
  </si>
  <si>
    <t>Трофимова Ольга</t>
  </si>
  <si>
    <t>Косенко О.А.</t>
  </si>
  <si>
    <t>Воробьев А.С., Воробьева И.И.</t>
  </si>
  <si>
    <t>Степанов Ю.Н.</t>
  </si>
  <si>
    <t>Батырова  Анастасия</t>
  </si>
  <si>
    <t>Мохов Олег</t>
  </si>
  <si>
    <t>Патрушев Владимир</t>
  </si>
  <si>
    <t>Логинов Андрей</t>
  </si>
  <si>
    <t>1978</t>
  </si>
  <si>
    <t>Егоров Роман</t>
  </si>
  <si>
    <t>Ярославцев (НГО)</t>
  </si>
  <si>
    <t>Кочетов (ПРК)</t>
  </si>
  <si>
    <t>Иванов Н. (ПРК)</t>
  </si>
  <si>
    <t>Сухомесов (ПРК)</t>
  </si>
  <si>
    <t>Уханов (ТТР)</t>
  </si>
  <si>
    <t>Воробьев (ТТР)</t>
  </si>
  <si>
    <t>Федин Ан. (ПРК)</t>
  </si>
  <si>
    <t>Тупицин (ОМО)</t>
  </si>
  <si>
    <t>Якушев (ПРК)</t>
  </si>
  <si>
    <t>Жученко (ПРК)</t>
  </si>
  <si>
    <t>Федотовских (ПРК)</t>
  </si>
  <si>
    <t>Косенко (КДК)</t>
  </si>
  <si>
    <t>Глушков (ПРК)</t>
  </si>
  <si>
    <t>Фистин (ПРК)</t>
  </si>
  <si>
    <t>Минин (ПРК)</t>
  </si>
  <si>
    <t>Пушкарев (ПРК)</t>
  </si>
  <si>
    <t>Смирнов (ПРК)</t>
  </si>
  <si>
    <t>Федоровых (ПРК)</t>
  </si>
  <si>
    <t>Бауэр (ПРК)</t>
  </si>
  <si>
    <t>Пешин (ПРК)</t>
  </si>
  <si>
    <t>Батог (ПРК)</t>
  </si>
  <si>
    <t>Пепеляев (ПРК)</t>
  </si>
  <si>
    <t>Патрушев (ПРК)</t>
  </si>
  <si>
    <t>Боровских (ПРК)</t>
  </si>
  <si>
    <t>Рябов А. (ПРК)</t>
  </si>
  <si>
    <t>Шевченко (ПРК)</t>
  </si>
  <si>
    <t>Фомин (ТТР)</t>
  </si>
  <si>
    <t>Казаков (ПРК)</t>
  </si>
  <si>
    <t>Егоров (ПРК)</t>
  </si>
  <si>
    <t>Сафонов (ОМО)</t>
  </si>
  <si>
    <t>Сорокин (БШР)</t>
  </si>
  <si>
    <t>Мерзляков (ПРК)</t>
  </si>
  <si>
    <t>Терехин (ПРК)</t>
  </si>
  <si>
    <t>Анохин (ТТР)</t>
  </si>
  <si>
    <t>Камышенков (НГО)</t>
  </si>
  <si>
    <t>Федин Ар. (ПРК)</t>
  </si>
  <si>
    <t>Мохов (ПРК)</t>
  </si>
  <si>
    <t>Субботин (ПРК)</t>
  </si>
  <si>
    <t>Комендровская (ПРК)</t>
  </si>
  <si>
    <t>Хабибулина (ПРК)</t>
  </si>
  <si>
    <t>Денисова (ТТР)</t>
  </si>
  <si>
    <t>Субботина А. (ПРК)</t>
  </si>
  <si>
    <t>Минадзе (ПРК)</t>
  </si>
  <si>
    <t>Политова (ПРК)</t>
  </si>
  <si>
    <t>Липкина (КДК)</t>
  </si>
  <si>
    <t>Трофимова (ТТР)</t>
  </si>
  <si>
    <t>Ситникова (ПРК)</t>
  </si>
  <si>
    <t>Поздеева (НГО)</t>
  </si>
  <si>
    <t>Романова (ТТР)</t>
  </si>
  <si>
    <t>Постаногова (ПРК)</t>
  </si>
  <si>
    <t>Субботина П. (ПРК)</t>
  </si>
  <si>
    <t>Добрынина (ТТР)</t>
  </si>
  <si>
    <t>Зимина (НГО)</t>
  </si>
  <si>
    <t>Петрова (ПРК)</t>
  </si>
  <si>
    <t>Батырова (СРО)</t>
  </si>
  <si>
    <t>Болотова (ПРК)</t>
  </si>
  <si>
    <t>Сидорова (ПРК)</t>
  </si>
  <si>
    <t>Шегурова М. (ПРК)</t>
  </si>
  <si>
    <t>Давыдова (НГО)</t>
  </si>
  <si>
    <t>Шилова (ПРК)</t>
  </si>
  <si>
    <t>Курочкина (ТТР)</t>
  </si>
  <si>
    <t>Абибулаева (ПРК)</t>
  </si>
  <si>
    <t>Ширинкина (ПРК)</t>
  </si>
  <si>
    <t>Лебедева (ПРК)</t>
  </si>
  <si>
    <t>Воробьева (ТТР)</t>
  </si>
  <si>
    <t>Усынин (ПРК)</t>
  </si>
  <si>
    <t>Рябов Д. (ПРК)</t>
  </si>
  <si>
    <t>Иванов И. (ТТР)</t>
  </si>
  <si>
    <t>Иванов А. (МСГ)</t>
  </si>
  <si>
    <t>Лашкевич (НГО)</t>
  </si>
  <si>
    <t>Шкребтиенко (ТТР)</t>
  </si>
  <si>
    <t>Джеджула (ТТР)</t>
  </si>
  <si>
    <t>Ярославцев</t>
  </si>
  <si>
    <t>Батог</t>
  </si>
  <si>
    <t>Федотовских</t>
  </si>
  <si>
    <t>21-9,21-9</t>
  </si>
  <si>
    <t>Анохин</t>
  </si>
  <si>
    <t>Рябов Д.</t>
  </si>
  <si>
    <t>Кочетов</t>
  </si>
  <si>
    <t>Косенко</t>
  </si>
  <si>
    <t>Минин</t>
  </si>
  <si>
    <t>Рябов А.</t>
  </si>
  <si>
    <t>Фомин</t>
  </si>
  <si>
    <t>Егоров</t>
  </si>
  <si>
    <t>21-10,21-5</t>
  </si>
  <si>
    <t>Федоровых</t>
  </si>
  <si>
    <t>21-19,21-11</t>
  </si>
  <si>
    <t>Тупицин</t>
  </si>
  <si>
    <t>Сухомесов</t>
  </si>
  <si>
    <t>W/0</t>
  </si>
  <si>
    <t>Пешин</t>
  </si>
  <si>
    <t>21-7,21-8</t>
  </si>
  <si>
    <t>Иванов Н.</t>
  </si>
  <si>
    <t>21-7,21-5</t>
  </si>
  <si>
    <t>Камышенков</t>
  </si>
  <si>
    <t>Якушев</t>
  </si>
  <si>
    <t>Воробьев</t>
  </si>
  <si>
    <t>Субботин</t>
  </si>
  <si>
    <t>Уханов</t>
  </si>
  <si>
    <t>Сорокин</t>
  </si>
  <si>
    <t>Усынин</t>
  </si>
  <si>
    <t>Смирнов</t>
  </si>
  <si>
    <t>Сафонов</t>
  </si>
  <si>
    <t>Иванов И.</t>
  </si>
  <si>
    <t>Федин Ар.</t>
  </si>
  <si>
    <t>Иванов А.</t>
  </si>
  <si>
    <t>Мерзляков</t>
  </si>
  <si>
    <t>Шевченко</t>
  </si>
  <si>
    <t>Пепеляев</t>
  </si>
  <si>
    <t>Федин Ан.</t>
  </si>
  <si>
    <t>Жученко</t>
  </si>
  <si>
    <t>Терехин</t>
  </si>
  <si>
    <t>Мохов</t>
  </si>
  <si>
    <t>21-13,21-16</t>
  </si>
  <si>
    <t>Лашкевич</t>
  </si>
  <si>
    <t>21-15,21-9</t>
  </si>
  <si>
    <t>Пушкарев</t>
  </si>
  <si>
    <t>24-22,20-22,21-15</t>
  </si>
  <si>
    <t>Боровских</t>
  </si>
  <si>
    <t>Казаков</t>
  </si>
  <si>
    <t>Бауэр</t>
  </si>
  <si>
    <t>Глушков</t>
  </si>
  <si>
    <t>Фистин</t>
  </si>
  <si>
    <t>21-19,19-21,21-13</t>
  </si>
  <si>
    <t>Патрушев</t>
  </si>
  <si>
    <t>21-12,23-21</t>
  </si>
  <si>
    <t>21-11,21-8</t>
  </si>
  <si>
    <t>17-21,21-9,21-10</t>
  </si>
  <si>
    <t>21-6,21-14</t>
  </si>
  <si>
    <t>21-11,21-16</t>
  </si>
  <si>
    <t>21-5,21-3</t>
  </si>
  <si>
    <t>21-9,21-15</t>
  </si>
  <si>
    <t>21-14,21-14</t>
  </si>
  <si>
    <t>21-13,21-6</t>
  </si>
  <si>
    <t>21-19,21-17</t>
  </si>
  <si>
    <t>22-20,16-21,21-14</t>
  </si>
  <si>
    <t>21-18,21-7</t>
  </si>
  <si>
    <t>21-2,21-4</t>
  </si>
  <si>
    <t>21-14,22-20</t>
  </si>
  <si>
    <t>21-4,21-8</t>
  </si>
  <si>
    <t>21-15,21-11</t>
  </si>
  <si>
    <t>21-15,8-21,21-19</t>
  </si>
  <si>
    <t>21-17,19-21,21-17</t>
  </si>
  <si>
    <t>23-21,17-21,21-17</t>
  </si>
  <si>
    <t>21-16,21-14</t>
  </si>
  <si>
    <t>21-17,21-12</t>
  </si>
  <si>
    <t>29-30, 21:18, 21:18</t>
  </si>
  <si>
    <t>17-21,24-22,21-8</t>
  </si>
  <si>
    <t>Воробьев-Фомин</t>
  </si>
  <si>
    <t>Боровских-Пешин</t>
  </si>
  <si>
    <t>Рябов А.-Фистин</t>
  </si>
  <si>
    <t>Пепеляев-Усынин</t>
  </si>
  <si>
    <t>Егоров-Шевченко</t>
  </si>
  <si>
    <t>Смирнов-Субботин</t>
  </si>
  <si>
    <t>Сафонов-Тупицин</t>
  </si>
  <si>
    <t>Логинов-Сорокин</t>
  </si>
  <si>
    <t>Шаманаева (ПРК)</t>
  </si>
  <si>
    <t>Шаманаева Ксения</t>
  </si>
  <si>
    <t>21-10,21-10</t>
  </si>
  <si>
    <t>Хабибулина</t>
  </si>
  <si>
    <t>21-2,21-5</t>
  </si>
  <si>
    <t>Комендровская</t>
  </si>
  <si>
    <t>Субботина А.</t>
  </si>
  <si>
    <t>9-21,23-21,21-17</t>
  </si>
  <si>
    <t>Минадзе</t>
  </si>
  <si>
    <t>21-14,21-16</t>
  </si>
  <si>
    <t>Липкина</t>
  </si>
  <si>
    <t>21-5,21-11</t>
  </si>
  <si>
    <t>Трофимова</t>
  </si>
  <si>
    <t>Поздеева</t>
  </si>
  <si>
    <t>21-5,21-6</t>
  </si>
  <si>
    <t>Субботина П.</t>
  </si>
  <si>
    <t>21-14,21-8</t>
  </si>
  <si>
    <t>Зимина</t>
  </si>
  <si>
    <t>21-14,21-15</t>
  </si>
  <si>
    <t>Батырова</t>
  </si>
  <si>
    <t>21-7,21-7</t>
  </si>
  <si>
    <t>Болотова</t>
  </si>
  <si>
    <t>21-8,21-4</t>
  </si>
  <si>
    <t>Шегурова М.</t>
  </si>
  <si>
    <t>21-3,21-4</t>
  </si>
  <si>
    <t>Шилова</t>
  </si>
  <si>
    <t>Абибулаева</t>
  </si>
  <si>
    <t>Лебедева</t>
  </si>
  <si>
    <t>21-16,21-16</t>
  </si>
  <si>
    <t>21-5,21-10</t>
  </si>
  <si>
    <t>21:10,21:14</t>
  </si>
  <si>
    <t>Денисова</t>
  </si>
  <si>
    <t>Джеджула</t>
  </si>
  <si>
    <t>Политова</t>
  </si>
  <si>
    <t>Шаманаева</t>
  </si>
  <si>
    <t>Ситникова</t>
  </si>
  <si>
    <t>Романова</t>
  </si>
  <si>
    <t>Постаногова</t>
  </si>
  <si>
    <t>Добрынина</t>
  </si>
  <si>
    <t>Петрова</t>
  </si>
  <si>
    <t>Шкребтиенко</t>
  </si>
  <si>
    <t>Сидорова</t>
  </si>
  <si>
    <t>Давыдова</t>
  </si>
  <si>
    <t>Курочкина</t>
  </si>
  <si>
    <t>Ширинкина</t>
  </si>
  <si>
    <t>18-21,21-19,21-14</t>
  </si>
  <si>
    <t>21-8,21-12</t>
  </si>
  <si>
    <t>Комендровская-Шегурова М.</t>
  </si>
  <si>
    <t>Абибулаева-Шилова</t>
  </si>
  <si>
    <t>Болотова-Постаногова</t>
  </si>
  <si>
    <t>Батырова-Зимина</t>
  </si>
  <si>
    <t>Минадзе-Петрова</t>
  </si>
  <si>
    <t>Джеджула-Трофимова</t>
  </si>
  <si>
    <t>Лебедева-Сидорова</t>
  </si>
  <si>
    <t>Шаманаева-Ширинкина</t>
  </si>
  <si>
    <t>Милтинь-Хабибулина</t>
  </si>
  <si>
    <t>Политова-Шибанова</t>
  </si>
  <si>
    <t>Липкина-Шегурова К.</t>
  </si>
  <si>
    <t>Воробьева И.-Шкребтиенко</t>
  </si>
  <si>
    <t>Субботина А.-Субботина П.</t>
  </si>
  <si>
    <t>Воробьева В.-Поздеева</t>
  </si>
  <si>
    <t>21-18,21-18</t>
  </si>
  <si>
    <t>21-18,18-21,21-15</t>
  </si>
  <si>
    <t>21-7,21-12</t>
  </si>
  <si>
    <t>21-15,21-8</t>
  </si>
  <si>
    <t>21-3,21-13</t>
  </si>
  <si>
    <t>21-15,21-10</t>
  </si>
  <si>
    <t>21-19,21-18</t>
  </si>
  <si>
    <t>21-18,21-15</t>
  </si>
  <si>
    <t>21-18,21-14</t>
  </si>
  <si>
    <t>21-11,14-21,21-16</t>
  </si>
  <si>
    <t>21-19, 18-21, 21-19</t>
  </si>
  <si>
    <t>21-6,21-8</t>
  </si>
  <si>
    <t>21-11,21-15</t>
  </si>
  <si>
    <t>21-17,21-13</t>
  </si>
  <si>
    <t>21-7,21-18</t>
  </si>
  <si>
    <t>21-18,21-19</t>
  </si>
  <si>
    <t>21-16,21-18</t>
  </si>
  <si>
    <t>21:14,21:15</t>
  </si>
  <si>
    <t>21-18,21-17</t>
  </si>
  <si>
    <t>21-12,21-7</t>
  </si>
  <si>
    <t>21-4,21-5</t>
  </si>
  <si>
    <t>Воробьева-Поздеева</t>
  </si>
  <si>
    <t>21-17,21-18</t>
  </si>
  <si>
    <t>21-16,21-19</t>
  </si>
  <si>
    <t>21-2,21-3</t>
  </si>
  <si>
    <t>21-7,21-19</t>
  </si>
  <si>
    <t>21-5,21-4</t>
  </si>
  <si>
    <t>Минин-Федотовских</t>
  </si>
  <si>
    <t>Нургалиев-Терехин</t>
  </si>
  <si>
    <t>21-4,21-4</t>
  </si>
  <si>
    <t>Мохов-Патрушев</t>
  </si>
  <si>
    <t>Казаков-Пушкарев</t>
  </si>
  <si>
    <t>21-12,21-5</t>
  </si>
  <si>
    <t>Камышенков-Лашкевич</t>
  </si>
  <si>
    <t>Бауэр-Мерзляков</t>
  </si>
  <si>
    <t>Иванов А.-Косенко</t>
  </si>
  <si>
    <t>Федин Ан.-Федин Ар.</t>
  </si>
  <si>
    <t>Батог-Федоровых</t>
  </si>
  <si>
    <t>Анохин-Иванов И.</t>
  </si>
  <si>
    <t>Сухомесов-Якушев</t>
  </si>
  <si>
    <t>Иванов Н.-Рябов Д.</t>
  </si>
  <si>
    <t>21-12,21-12</t>
  </si>
  <si>
    <t>9-21,21-18,21-15</t>
  </si>
  <si>
    <t>21-5,21-2</t>
  </si>
  <si>
    <t>21-10,19-21,21-13</t>
  </si>
  <si>
    <t>21-18,21-6</t>
  </si>
  <si>
    <t>21-13,17-21,21-19</t>
  </si>
  <si>
    <t>21-10,21-18</t>
  </si>
  <si>
    <t>21-16,15-21,21-18</t>
  </si>
  <si>
    <t>21-13,21-9</t>
  </si>
  <si>
    <t>21-15,18-21,21-15</t>
  </si>
  <si>
    <t>16-21,21-11,21-8</t>
  </si>
  <si>
    <t>21-18,17-21,21-13</t>
  </si>
  <si>
    <t>Воробьева Инна</t>
  </si>
  <si>
    <t>21-9,21-5</t>
  </si>
  <si>
    <t>21-7,21-11</t>
  </si>
  <si>
    <t>21-18,18-21,21-19</t>
  </si>
  <si>
    <t>21-9,21-11</t>
  </si>
  <si>
    <t>21-15,21-7</t>
  </si>
  <si>
    <t>21-19,21-14</t>
  </si>
  <si>
    <t>22-20,21-15</t>
  </si>
  <si>
    <t>21-15,21-12</t>
  </si>
  <si>
    <t>21-16,17,21,21-14</t>
  </si>
  <si>
    <t>21-19,21-10</t>
  </si>
  <si>
    <t>21-18,21-16</t>
  </si>
  <si>
    <t>21-15,21-14</t>
  </si>
  <si>
    <t>35-36</t>
  </si>
  <si>
    <t>37-40</t>
  </si>
  <si>
    <t>41-48</t>
  </si>
  <si>
    <t>21-14,21-13</t>
  </si>
  <si>
    <t>21-19,19-21,21-17</t>
  </si>
  <si>
    <t>22-20,21-19</t>
  </si>
  <si>
    <t>21-16,18-21,21-11</t>
  </si>
  <si>
    <t>16-21,21-7,21-13</t>
  </si>
  <si>
    <t>21-13,21-17</t>
  </si>
  <si>
    <t>21-12,21-8</t>
  </si>
  <si>
    <t>20-22.21-8,22-20</t>
  </si>
  <si>
    <t>21-8,21-18</t>
  </si>
  <si>
    <t>21-23,21-15,21-17</t>
  </si>
  <si>
    <t>Ярославцев-Комендровская</t>
  </si>
  <si>
    <t>Батог-Милтинь</t>
  </si>
  <si>
    <t>Казаков-Сидорова</t>
  </si>
  <si>
    <t>Иванов Н.-Липкина</t>
  </si>
  <si>
    <t>Анохин-Трофимова</t>
  </si>
  <si>
    <t>Фистин-Лебедева</t>
  </si>
  <si>
    <t>Нургалиев-Шкребтиенко</t>
  </si>
  <si>
    <t>Косенко-Шегурова К.</t>
  </si>
  <si>
    <t>Лашкевич-Шибанова</t>
  </si>
  <si>
    <t>Тупицин-Батырова</t>
  </si>
  <si>
    <t>Пешин-Политова</t>
  </si>
  <si>
    <t>Иванов И.-Джеджула</t>
  </si>
  <si>
    <t>Патрушев-Болотова</t>
  </si>
  <si>
    <t>Якушев-Шилова</t>
  </si>
  <si>
    <t>Сухомесов-Хабибулина</t>
  </si>
  <si>
    <t>Федин Ан-Ситникова</t>
  </si>
  <si>
    <t>Федотовских-Минадзе</t>
  </si>
  <si>
    <t>Субботин-Постаногова</t>
  </si>
  <si>
    <t>Рябов Д.-Субботина П.</t>
  </si>
  <si>
    <t>Мохов-Шаманаева</t>
  </si>
  <si>
    <t>Рябов А.-Субботина А.</t>
  </si>
  <si>
    <t>Воробьев-Воробьева В.</t>
  </si>
  <si>
    <t>Минин-Ключник</t>
  </si>
  <si>
    <t>Фомин-Воробьева И.</t>
  </si>
  <si>
    <t>Федин Ар-Ширинкина</t>
  </si>
  <si>
    <t>Смирнов-Поздеева</t>
  </si>
  <si>
    <t>Пушкарев-Петрова</t>
  </si>
  <si>
    <t>Камышенков-Зимина</t>
  </si>
  <si>
    <t>Сорокин-Шегурова М.</t>
  </si>
  <si>
    <t>21-7,21-17</t>
  </si>
  <si>
    <t>21-12,21-17</t>
  </si>
  <si>
    <t>21-6,21-6</t>
  </si>
  <si>
    <t>21-18,21-13</t>
  </si>
  <si>
    <t>Воробьева В.</t>
  </si>
  <si>
    <t>21-15,30-29</t>
  </si>
  <si>
    <t>21-10,21-12</t>
  </si>
  <si>
    <t>20-22,21-13,21-7</t>
  </si>
  <si>
    <t>Рябов А-Субботина А.</t>
  </si>
  <si>
    <t>21-14,21-18</t>
  </si>
  <si>
    <t>13-21,21-13,21-8</t>
  </si>
  <si>
    <t>21-12,21-14</t>
  </si>
  <si>
    <t>25-23,21-11</t>
  </si>
  <si>
    <t>21-10,21-7</t>
  </si>
  <si>
    <t>21-15,21-6</t>
  </si>
  <si>
    <t>21-16,21-10</t>
  </si>
  <si>
    <t>Усынина Арина</t>
  </si>
  <si>
    <t>Аминов Айрат</t>
  </si>
  <si>
    <t>1986</t>
  </si>
  <si>
    <t>21-12,17-21,21-18</t>
  </si>
  <si>
    <t>21-16,21-17</t>
  </si>
  <si>
    <t>Аминов (ПРК)</t>
  </si>
  <si>
    <t>Аминов</t>
  </si>
  <si>
    <t>Усынина (ПРК)</t>
  </si>
  <si>
    <t>Усынина</t>
  </si>
  <si>
    <t>16-21,21-19,22-20</t>
  </si>
  <si>
    <t>17-21,25-23,21-12</t>
  </si>
  <si>
    <t>21-5,21-8</t>
  </si>
  <si>
    <t>21-8,21-15</t>
  </si>
  <si>
    <t>21-13,21-8</t>
  </si>
  <si>
    <t>21-9,20-22,21-17</t>
  </si>
  <si>
    <t>21-12,21-13</t>
  </si>
  <si>
    <t>16-21,21-17,21-15</t>
  </si>
  <si>
    <t>21-14,17-21,21-13</t>
  </si>
  <si>
    <t>21-13,21-15</t>
  </si>
  <si>
    <t>20-22,21-9,21-7</t>
  </si>
  <si>
    <t>11-21,21-10,21-17</t>
  </si>
  <si>
    <t>22-20,21-17</t>
  </si>
  <si>
    <t>22-20,15-21,22-20</t>
  </si>
  <si>
    <t>21-16,19-21,21-16</t>
  </si>
  <si>
    <t>21-11,21-19</t>
  </si>
  <si>
    <t>21-16,21-13</t>
  </si>
  <si>
    <t>21-14,21-12</t>
  </si>
  <si>
    <t>21-17,21-19</t>
  </si>
  <si>
    <t>21-15,22-20</t>
  </si>
  <si>
    <t>21-16,16-21,21-19</t>
  </si>
  <si>
    <t>23-21,21-18</t>
  </si>
  <si>
    <t>21-19,11-21,21-17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</si>
</sst>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hh:mm"/>
  </numFmts>
  <fonts count="64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4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1"/>
      <color indexed="8"/>
      <name val="Tahoma"/>
      <family val="2"/>
    </font>
    <font>
      <sz val="14"/>
      <name val="Times New Roman"/>
      <family val="1"/>
    </font>
    <font>
      <sz val="11.5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53" applyFont="1">
      <alignment/>
      <protection/>
    </xf>
    <xf numFmtId="49" fontId="0" fillId="0" borderId="0" xfId="0" applyNumberFormat="1" applyAlignment="1">
      <alignment/>
    </xf>
    <xf numFmtId="0" fontId="1" fillId="0" borderId="0" xfId="53">
      <alignment/>
      <protection/>
    </xf>
    <xf numFmtId="49" fontId="1" fillId="0" borderId="0" xfId="53" applyNumberFormat="1">
      <alignment/>
      <protection/>
    </xf>
    <xf numFmtId="49" fontId="1" fillId="0" borderId="0" xfId="53" applyNumberFormat="1" applyBorder="1">
      <alignment/>
      <protection/>
    </xf>
    <xf numFmtId="49" fontId="1" fillId="0" borderId="0" xfId="53" applyNumberFormat="1" applyFont="1" applyBorder="1">
      <alignment/>
      <protection/>
    </xf>
    <xf numFmtId="49" fontId="1" fillId="0" borderId="0" xfId="53" applyNumberFormat="1" applyFont="1">
      <alignment/>
      <protection/>
    </xf>
    <xf numFmtId="0" fontId="1" fillId="0" borderId="0" xfId="53" applyBorder="1">
      <alignment/>
      <protection/>
    </xf>
    <xf numFmtId="0" fontId="1" fillId="0" borderId="0" xfId="53" applyFont="1" applyBorder="1">
      <alignment/>
      <protection/>
    </xf>
    <xf numFmtId="49" fontId="0" fillId="0" borderId="0" xfId="0" applyNumberFormat="1" applyBorder="1" applyAlignment="1">
      <alignment/>
    </xf>
    <xf numFmtId="49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>
      <alignment/>
      <protection/>
    </xf>
    <xf numFmtId="0" fontId="0" fillId="0" borderId="0" xfId="0" applyAlignment="1">
      <alignment horizontal="left"/>
    </xf>
    <xf numFmtId="0" fontId="3" fillId="0" borderId="0" xfId="54">
      <alignment/>
      <protection/>
    </xf>
    <xf numFmtId="0" fontId="3" fillId="0" borderId="0" xfId="54" applyBorder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6" fillId="0" borderId="21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wrapText="1"/>
      <protection/>
    </xf>
    <xf numFmtId="49" fontId="8" fillId="0" borderId="0" xfId="54" applyNumberFormat="1" applyFont="1" applyAlignment="1">
      <alignment vertical="center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vertical="center"/>
      <protection/>
    </xf>
    <xf numFmtId="0" fontId="10" fillId="0" borderId="0" xfId="54" applyFont="1">
      <alignment/>
      <protection/>
    </xf>
    <xf numFmtId="49" fontId="8" fillId="0" borderId="0" xfId="54" applyNumberFormat="1" applyFont="1" applyAlignment="1">
      <alignment horizontal="center" vertical="center"/>
      <protection/>
    </xf>
    <xf numFmtId="49" fontId="8" fillId="0" borderId="0" xfId="54" applyNumberFormat="1" applyFont="1" applyAlignment="1">
      <alignment horizontal="left" vertical="center"/>
      <protection/>
    </xf>
    <xf numFmtId="49" fontId="11" fillId="4" borderId="13" xfId="54" applyNumberFormat="1" applyFont="1" applyFill="1" applyBorder="1" applyAlignment="1">
      <alignment horizontal="center" vertical="center" wrapText="1"/>
      <protection/>
    </xf>
    <xf numFmtId="49" fontId="11" fillId="4" borderId="17" xfId="54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13" fillId="0" borderId="0" xfId="0" applyFont="1" applyAlignment="1">
      <alignment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Border="1">
      <alignment/>
      <protection/>
    </xf>
    <xf numFmtId="0" fontId="15" fillId="0" borderId="22" xfId="53" applyFont="1" applyBorder="1">
      <alignment/>
      <protection/>
    </xf>
    <xf numFmtId="49" fontId="16" fillId="0" borderId="0" xfId="53" applyNumberFormat="1" applyFont="1" applyBorder="1">
      <alignment/>
      <protection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17" fillId="0" borderId="0" xfId="0" applyFont="1" applyAlignment="1">
      <alignment/>
    </xf>
    <xf numFmtId="0" fontId="2" fillId="0" borderId="0" xfId="53" applyFont="1" applyFill="1" applyAlignment="1">
      <alignment horizontal="left"/>
      <protection/>
    </xf>
    <xf numFmtId="0" fontId="37" fillId="0" borderId="0" xfId="0" applyFont="1" applyAlignment="1">
      <alignment wrapText="1"/>
    </xf>
    <xf numFmtId="0" fontId="1" fillId="0" borderId="0" xfId="53" applyFill="1" applyAlignment="1">
      <alignment horizontal="left"/>
      <protection/>
    </xf>
    <xf numFmtId="49" fontId="6" fillId="0" borderId="0" xfId="54" applyNumberFormat="1" applyFont="1" applyAlignment="1">
      <alignment vertical="center"/>
      <protection/>
    </xf>
    <xf numFmtId="49" fontId="6" fillId="0" borderId="25" xfId="54" applyNumberFormat="1" applyFont="1" applyBorder="1" applyAlignment="1">
      <alignment vertical="center"/>
      <protection/>
    </xf>
    <xf numFmtId="0" fontId="17" fillId="0" borderId="0" xfId="0" applyFont="1" applyAlignment="1">
      <alignment wrapText="1"/>
    </xf>
    <xf numFmtId="0" fontId="41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53" applyFont="1" applyFill="1" applyAlignment="1">
      <alignment horizontal="left"/>
      <protection/>
    </xf>
    <xf numFmtId="0" fontId="42" fillId="0" borderId="0" xfId="53" applyFont="1">
      <alignment/>
      <protection/>
    </xf>
    <xf numFmtId="0" fontId="43" fillId="0" borderId="0" xfId="53" applyFont="1" applyFill="1" applyAlignment="1">
      <alignment horizontal="left"/>
      <protection/>
    </xf>
    <xf numFmtId="0" fontId="45" fillId="0" borderId="0" xfId="53" applyFont="1">
      <alignment/>
      <protection/>
    </xf>
    <xf numFmtId="0" fontId="43" fillId="0" borderId="0" xfId="53" applyFont="1" applyBorder="1">
      <alignment/>
      <protection/>
    </xf>
    <xf numFmtId="49" fontId="43" fillId="0" borderId="0" xfId="53" applyNumberFormat="1" applyFont="1">
      <alignment/>
      <protection/>
    </xf>
    <xf numFmtId="49" fontId="6" fillId="0" borderId="0" xfId="53" applyNumberFormat="1" applyFont="1" applyBorder="1">
      <alignment/>
      <protection/>
    </xf>
    <xf numFmtId="49" fontId="43" fillId="0" borderId="0" xfId="53" applyNumberFormat="1" applyFont="1" applyAlignment="1">
      <alignment horizontal="right"/>
      <protection/>
    </xf>
    <xf numFmtId="49" fontId="43" fillId="0" borderId="0" xfId="53" applyNumberFormat="1" applyFont="1" applyBorder="1">
      <alignment/>
      <protection/>
    </xf>
    <xf numFmtId="49" fontId="8" fillId="0" borderId="26" xfId="53" applyNumberFormat="1" applyFont="1" applyBorder="1">
      <alignment/>
      <protection/>
    </xf>
    <xf numFmtId="49" fontId="8" fillId="0" borderId="0" xfId="53" applyNumberFormat="1" applyFont="1" applyBorder="1">
      <alignment/>
      <protection/>
    </xf>
    <xf numFmtId="0" fontId="8" fillId="0" borderId="0" xfId="53" applyFont="1">
      <alignment/>
      <protection/>
    </xf>
    <xf numFmtId="49" fontId="41" fillId="0" borderId="26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Border="1" applyAlignment="1">
      <alignment/>
    </xf>
    <xf numFmtId="49" fontId="43" fillId="0" borderId="0" xfId="53" applyNumberFormat="1" applyFont="1" applyBorder="1" applyAlignment="1">
      <alignment horizontal="right"/>
      <protection/>
    </xf>
    <xf numFmtId="49" fontId="41" fillId="0" borderId="0" xfId="0" applyNumberFormat="1" applyFont="1" applyAlignment="1">
      <alignment horizontal="right"/>
    </xf>
    <xf numFmtId="49" fontId="6" fillId="0" borderId="0" xfId="53" applyNumberFormat="1" applyFont="1" applyBorder="1" applyAlignment="1">
      <alignment horizontal="right"/>
      <protection/>
    </xf>
    <xf numFmtId="49" fontId="9" fillId="0" borderId="0" xfId="54" applyNumberFormat="1" applyFont="1" applyAlignment="1">
      <alignment vertical="center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49" fontId="6" fillId="0" borderId="27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0" fontId="3" fillId="0" borderId="28" xfId="54" applyBorder="1">
      <alignment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40" fillId="0" borderId="0" xfId="0" applyNumberFormat="1" applyFont="1" applyAlignment="1">
      <alignment shrinkToFit="1"/>
    </xf>
    <xf numFmtId="49" fontId="45" fillId="0" borderId="0" xfId="53" applyNumberFormat="1" applyFont="1">
      <alignment/>
      <protection/>
    </xf>
    <xf numFmtId="49" fontId="44" fillId="0" borderId="0" xfId="0" applyNumberFormat="1" applyFont="1" applyAlignment="1">
      <alignment/>
    </xf>
    <xf numFmtId="49" fontId="41" fillId="0" borderId="19" xfId="0" applyNumberFormat="1" applyFont="1" applyBorder="1" applyAlignment="1">
      <alignment/>
    </xf>
    <xf numFmtId="49" fontId="41" fillId="0" borderId="29" xfId="0" applyNumberFormat="1" applyFont="1" applyBorder="1" applyAlignment="1">
      <alignment/>
    </xf>
    <xf numFmtId="49" fontId="41" fillId="0" borderId="30" xfId="0" applyNumberFormat="1" applyFont="1" applyBorder="1" applyAlignment="1">
      <alignment/>
    </xf>
    <xf numFmtId="49" fontId="41" fillId="0" borderId="31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left" shrinkToFit="1"/>
    </xf>
    <xf numFmtId="49" fontId="41" fillId="0" borderId="17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12" fillId="0" borderId="0" xfId="53" applyNumberFormat="1" applyFont="1" applyAlignment="1">
      <alignment shrinkToFit="1"/>
      <protection/>
    </xf>
    <xf numFmtId="49" fontId="12" fillId="0" borderId="22" xfId="53" applyNumberFormat="1" applyFont="1" applyBorder="1" applyAlignment="1">
      <alignment horizontal="left" shrinkToFit="1"/>
      <protection/>
    </xf>
    <xf numFmtId="49" fontId="12" fillId="0" borderId="0" xfId="53" applyNumberFormat="1" applyFont="1" applyAlignment="1">
      <alignment horizontal="left" shrinkToFit="1"/>
      <protection/>
    </xf>
    <xf numFmtId="49" fontId="12" fillId="0" borderId="32" xfId="53" applyNumberFormat="1" applyFont="1" applyBorder="1" applyAlignment="1">
      <alignment horizontal="left" shrinkToFit="1"/>
      <protection/>
    </xf>
    <xf numFmtId="49" fontId="12" fillId="0" borderId="33" xfId="53" applyNumberFormat="1" applyFont="1" applyBorder="1" applyAlignment="1">
      <alignment horizontal="left" shrinkToFit="1"/>
      <protection/>
    </xf>
    <xf numFmtId="49" fontId="12" fillId="0" borderId="22" xfId="53" applyNumberFormat="1" applyFont="1" applyBorder="1" applyAlignment="1">
      <alignment shrinkToFit="1"/>
      <protection/>
    </xf>
    <xf numFmtId="49" fontId="12" fillId="0" borderId="32" xfId="53" applyNumberFormat="1" applyFont="1" applyBorder="1" applyAlignment="1">
      <alignment shrinkToFit="1"/>
      <protection/>
    </xf>
    <xf numFmtId="49" fontId="12" fillId="0" borderId="33" xfId="53" applyNumberFormat="1" applyFont="1" applyBorder="1" applyAlignment="1">
      <alignment shrinkToFit="1"/>
      <protection/>
    </xf>
    <xf numFmtId="0" fontId="37" fillId="0" borderId="0" xfId="0" applyFont="1" applyAlignment="1">
      <alignment horizontal="center" wrapText="1"/>
    </xf>
    <xf numFmtId="49" fontId="5" fillId="0" borderId="0" xfId="53" applyNumberFormat="1" applyFont="1" applyBorder="1" applyAlignment="1">
      <alignment horizontal="right"/>
      <protection/>
    </xf>
    <xf numFmtId="49" fontId="5" fillId="0" borderId="0" xfId="54" applyNumberFormat="1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/>
      <protection/>
    </xf>
    <xf numFmtId="49" fontId="5" fillId="0" borderId="0" xfId="54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5" fillId="0" borderId="15" xfId="54" applyFont="1" applyBorder="1" applyAlignment="1">
      <alignment horizontal="center" vertical="center" shrinkToFit="1"/>
      <protection/>
    </xf>
    <xf numFmtId="49" fontId="40" fillId="0" borderId="0" xfId="0" applyNumberFormat="1" applyFont="1" applyBorder="1" applyAlignment="1">
      <alignment shrinkToFit="1"/>
    </xf>
    <xf numFmtId="49" fontId="46" fillId="0" borderId="0" xfId="0" applyNumberFormat="1" applyFont="1" applyBorder="1" applyAlignment="1">
      <alignment horizontal="left"/>
    </xf>
    <xf numFmtId="49" fontId="6" fillId="0" borderId="34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shrinkToFit="1"/>
      <protection/>
    </xf>
    <xf numFmtId="0" fontId="5" fillId="0" borderId="15" xfId="54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left" vertical="center" shrinkToFit="1"/>
      <protection/>
    </xf>
    <xf numFmtId="0" fontId="5" fillId="0" borderId="11" xfId="54" applyFont="1" applyBorder="1" applyAlignment="1">
      <alignment horizontal="left" vertical="center" shrinkToFit="1"/>
      <protection/>
    </xf>
    <xf numFmtId="0" fontId="5" fillId="0" borderId="19" xfId="54" applyFont="1" applyBorder="1" applyAlignment="1">
      <alignment horizontal="left" vertical="center" shrinkToFit="1"/>
      <protection/>
    </xf>
    <xf numFmtId="0" fontId="5" fillId="0" borderId="17" xfId="54" applyFont="1" applyBorder="1" applyAlignment="1">
      <alignment horizontal="left" vertical="center" shrinkToFit="1"/>
      <protection/>
    </xf>
    <xf numFmtId="49" fontId="5" fillId="0" borderId="13" xfId="54" applyNumberFormat="1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center" vertical="center" shrinkToFit="1"/>
      <protection/>
    </xf>
    <xf numFmtId="0" fontId="5" fillId="0" borderId="11" xfId="54" applyFont="1" applyBorder="1" applyAlignment="1">
      <alignment horizontal="center" vertical="center" shrinkToFit="1"/>
      <protection/>
    </xf>
    <xf numFmtId="0" fontId="5" fillId="0" borderId="19" xfId="54" applyFont="1" applyBorder="1" applyAlignment="1">
      <alignment horizontal="center" vertical="center" shrinkToFit="1"/>
      <protection/>
    </xf>
    <xf numFmtId="0" fontId="5" fillId="0" borderId="17" xfId="54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" fillId="0" borderId="0" xfId="54" applyAlignment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NumberFormat="1" applyAlignment="1">
      <alignment shrinkToFit="1"/>
    </xf>
    <xf numFmtId="49" fontId="6" fillId="4" borderId="13" xfId="54" applyNumberFormat="1" applyFont="1" applyFill="1" applyBorder="1" applyAlignment="1">
      <alignment horizontal="center" vertical="center" wrapText="1"/>
      <protection/>
    </xf>
    <xf numFmtId="49" fontId="6" fillId="4" borderId="17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vertical="center"/>
      <protection/>
    </xf>
    <xf numFmtId="49" fontId="5" fillId="4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 applyAlignment="1">
      <alignment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/>
      <protection/>
    </xf>
    <xf numFmtId="49" fontId="17" fillId="0" borderId="13" xfId="54" applyNumberFormat="1" applyFont="1" applyFill="1" applyBorder="1">
      <alignment/>
      <protection/>
    </xf>
    <xf numFmtId="0" fontId="17" fillId="0" borderId="13" xfId="54" applyFont="1" applyFill="1" applyBorder="1" applyAlignment="1">
      <alignment horizontal="center"/>
      <protection/>
    </xf>
    <xf numFmtId="0" fontId="17" fillId="0" borderId="13" xfId="54" applyFont="1" applyFill="1" applyBorder="1">
      <alignment/>
      <protection/>
    </xf>
    <xf numFmtId="49" fontId="17" fillId="0" borderId="13" xfId="54" applyNumberFormat="1" applyFont="1" applyBorder="1" applyAlignment="1">
      <alignment vertical="center" wrapText="1"/>
      <protection/>
    </xf>
    <xf numFmtId="0" fontId="5" fillId="0" borderId="13" xfId="54" applyFont="1" applyBorder="1" applyAlignment="1">
      <alignment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49" fontId="5" fillId="0" borderId="13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vertical="center"/>
      <protection/>
    </xf>
    <xf numFmtId="0" fontId="5" fillId="4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>
      <alignment/>
      <protection/>
    </xf>
    <xf numFmtId="0" fontId="17" fillId="0" borderId="13" xfId="54" applyFont="1" applyBorder="1" applyAlignment="1">
      <alignment horizontal="center"/>
      <protection/>
    </xf>
    <xf numFmtId="0" fontId="17" fillId="0" borderId="13" xfId="54" applyFont="1" applyFill="1" applyBorder="1" applyAlignment="1">
      <alignment horizontal="left" vertical="top" wrapText="1"/>
      <protection/>
    </xf>
    <xf numFmtId="0" fontId="17" fillId="0" borderId="13" xfId="54" applyFont="1" applyFill="1" applyBorder="1" applyAlignment="1">
      <alignment horizontal="center" vertical="top" wrapText="1"/>
      <protection/>
    </xf>
    <xf numFmtId="49" fontId="5" fillId="0" borderId="13" xfId="54" applyNumberFormat="1" applyFont="1" applyBorder="1" applyAlignment="1">
      <alignment horizontal="center" vertical="center"/>
      <protection/>
    </xf>
    <xf numFmtId="0" fontId="17" fillId="0" borderId="13" xfId="54" applyFont="1" applyFill="1" applyBorder="1" applyAlignment="1">
      <alignment horizontal="left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 applyBorder="1" applyAlignment="1">
      <alignment horizontal="center" vertical="top" wrapText="1"/>
      <protection/>
    </xf>
    <xf numFmtId="0" fontId="17" fillId="0" borderId="0" xfId="54" applyFont="1" applyBorder="1" applyAlignment="1">
      <alignment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/>
      <protection/>
    </xf>
    <xf numFmtId="0" fontId="51" fillId="0" borderId="0" xfId="54" applyFont="1" applyFill="1" applyBorder="1" applyAlignment="1">
      <alignment horizontal="left" vertical="top" wrapText="1"/>
      <protection/>
    </xf>
    <xf numFmtId="0" fontId="51" fillId="0" borderId="0" xfId="54" applyFont="1" applyFill="1" applyBorder="1" applyAlignment="1">
      <alignment vertical="top" wrapText="1"/>
      <protection/>
    </xf>
    <xf numFmtId="0" fontId="51" fillId="0" borderId="0" xfId="54" applyFont="1" applyFill="1" applyBorder="1" applyAlignment="1">
      <alignment horizontal="center" vertical="top" wrapText="1"/>
      <protection/>
    </xf>
    <xf numFmtId="49" fontId="8" fillId="0" borderId="0" xfId="53" applyNumberFormat="1" applyFont="1">
      <alignment/>
      <protection/>
    </xf>
    <xf numFmtId="49" fontId="8" fillId="0" borderId="0" xfId="53" applyNumberFormat="1" applyFont="1" applyAlignment="1">
      <alignment shrinkToFit="1"/>
      <protection/>
    </xf>
    <xf numFmtId="0" fontId="1" fillId="0" borderId="0" xfId="53" applyAlignment="1">
      <alignment shrinkToFit="1"/>
      <protection/>
    </xf>
    <xf numFmtId="49" fontId="41" fillId="0" borderId="0" xfId="0" applyNumberFormat="1" applyFont="1" applyAlignment="1">
      <alignment shrinkToFit="1"/>
    </xf>
    <xf numFmtId="49" fontId="41" fillId="0" borderId="29" xfId="0" applyNumberFormat="1" applyFont="1" applyBorder="1" applyAlignment="1">
      <alignment shrinkToFit="1"/>
    </xf>
    <xf numFmtId="49" fontId="41" fillId="0" borderId="31" xfId="0" applyNumberFormat="1" applyFont="1" applyBorder="1" applyAlignment="1">
      <alignment shrinkToFit="1"/>
    </xf>
    <xf numFmtId="49" fontId="41" fillId="0" borderId="0" xfId="0" applyNumberFormat="1" applyFont="1" applyAlignment="1">
      <alignment horizontal="center" shrinkToFit="1"/>
    </xf>
    <xf numFmtId="49" fontId="41" fillId="0" borderId="0" xfId="0" applyNumberFormat="1" applyFont="1" applyAlignment="1">
      <alignment horizontal="left" shrinkToFit="1"/>
    </xf>
    <xf numFmtId="0" fontId="8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49" fontId="41" fillId="0" borderId="29" xfId="0" applyNumberFormat="1" applyFont="1" applyBorder="1" applyAlignment="1">
      <alignment horizontal="left" shrinkToFit="1"/>
    </xf>
    <xf numFmtId="49" fontId="41" fillId="0" borderId="26" xfId="0" applyNumberFormat="1" applyFont="1" applyBorder="1" applyAlignment="1">
      <alignment horizontal="left" shrinkToFit="1"/>
    </xf>
    <xf numFmtId="49" fontId="41" fillId="0" borderId="31" xfId="0" applyNumberFormat="1" applyFont="1" applyBorder="1" applyAlignment="1">
      <alignment horizontal="left" shrinkToFit="1"/>
    </xf>
    <xf numFmtId="49" fontId="53" fillId="0" borderId="0" xfId="0" applyNumberFormat="1" applyFont="1" applyAlignment="1">
      <alignment horizontal="right" shrinkToFit="1"/>
    </xf>
    <xf numFmtId="49" fontId="41" fillId="0" borderId="30" xfId="0" applyNumberFormat="1" applyFont="1" applyBorder="1" applyAlignment="1">
      <alignment horizontal="left" shrinkToFit="1"/>
    </xf>
    <xf numFmtId="49" fontId="53" fillId="0" borderId="26" xfId="0" applyNumberFormat="1" applyFont="1" applyBorder="1" applyAlignment="1">
      <alignment horizontal="left" shrinkToFit="1"/>
    </xf>
    <xf numFmtId="49" fontId="8" fillId="0" borderId="30" xfId="53" applyNumberFormat="1" applyFont="1" applyBorder="1">
      <alignment/>
      <protection/>
    </xf>
    <xf numFmtId="49" fontId="54" fillId="0" borderId="0" xfId="53" applyNumberFormat="1" applyFont="1" applyBorder="1">
      <alignment/>
      <protection/>
    </xf>
    <xf numFmtId="49" fontId="8" fillId="0" borderId="0" xfId="53" applyNumberFormat="1" applyFont="1" applyAlignment="1">
      <alignment horizontal="right"/>
      <protection/>
    </xf>
    <xf numFmtId="0" fontId="0" fillId="0" borderId="0" xfId="0" applyFont="1" applyAlignment="1">
      <alignment/>
    </xf>
    <xf numFmtId="49" fontId="53" fillId="0" borderId="0" xfId="0" applyNumberFormat="1" applyFont="1" applyAlignment="1">
      <alignment horizontal="left"/>
    </xf>
    <xf numFmtId="49" fontId="8" fillId="0" borderId="35" xfId="53" applyNumberFormat="1" applyFont="1" applyBorder="1">
      <alignment/>
      <protection/>
    </xf>
    <xf numFmtId="49" fontId="54" fillId="0" borderId="0" xfId="53" applyNumberFormat="1" applyFont="1" applyBorder="1" applyAlignment="1">
      <alignment horizontal="right"/>
      <protection/>
    </xf>
    <xf numFmtId="49" fontId="8" fillId="0" borderId="31" xfId="53" applyNumberFormat="1" applyFont="1" applyBorder="1">
      <alignment/>
      <protection/>
    </xf>
    <xf numFmtId="49" fontId="8" fillId="0" borderId="36" xfId="53" applyNumberFormat="1" applyFont="1" applyBorder="1">
      <alignment/>
      <protection/>
    </xf>
    <xf numFmtId="49" fontId="41" fillId="0" borderId="0" xfId="0" applyNumberFormat="1" applyFont="1" applyBorder="1" applyAlignment="1">
      <alignment horizontal="left" shrinkToFit="1"/>
    </xf>
    <xf numFmtId="49" fontId="41" fillId="0" borderId="25" xfId="0" applyNumberFormat="1" applyFont="1" applyBorder="1" applyAlignment="1">
      <alignment horizontal="left" shrinkToFit="1"/>
    </xf>
    <xf numFmtId="49" fontId="54" fillId="0" borderId="0" xfId="53" applyNumberFormat="1" applyFont="1">
      <alignment/>
      <protection/>
    </xf>
    <xf numFmtId="49" fontId="8" fillId="0" borderId="0" xfId="53" applyNumberFormat="1" applyFont="1" applyBorder="1" applyAlignment="1">
      <alignment horizontal="right"/>
      <protection/>
    </xf>
    <xf numFmtId="49" fontId="54" fillId="0" borderId="0" xfId="53" applyNumberFormat="1" applyFont="1" applyAlignment="1">
      <alignment horizontal="right"/>
      <protection/>
    </xf>
    <xf numFmtId="49" fontId="41" fillId="0" borderId="37" xfId="0" applyNumberFormat="1" applyFont="1" applyBorder="1" applyAlignment="1">
      <alignment horizontal="left" shrinkToFit="1"/>
    </xf>
    <xf numFmtId="49" fontId="53" fillId="0" borderId="0" xfId="0" applyNumberFormat="1" applyFont="1" applyBorder="1" applyAlignment="1">
      <alignment horizontal="left" shrinkToFit="1"/>
    </xf>
    <xf numFmtId="0" fontId="12" fillId="0" borderId="22" xfId="53" applyFont="1" applyBorder="1">
      <alignment/>
      <protection/>
    </xf>
    <xf numFmtId="0" fontId="15" fillId="0" borderId="0" xfId="53" applyFont="1" applyBorder="1" applyAlignment="1">
      <alignment shrinkToFit="1"/>
      <protection/>
    </xf>
    <xf numFmtId="0" fontId="55" fillId="0" borderId="0" xfId="53" applyFont="1">
      <alignment/>
      <protection/>
    </xf>
    <xf numFmtId="0" fontId="50" fillId="0" borderId="0" xfId="0" applyFont="1" applyAlignment="1">
      <alignment/>
    </xf>
    <xf numFmtId="0" fontId="12" fillId="0" borderId="0" xfId="53" applyFont="1" applyBorder="1" applyAlignment="1">
      <alignment shrinkToFit="1"/>
      <protection/>
    </xf>
    <xf numFmtId="49" fontId="52" fillId="0" borderId="22" xfId="53" applyNumberFormat="1" applyFont="1" applyBorder="1" applyAlignment="1">
      <alignment shrinkToFit="1"/>
      <protection/>
    </xf>
    <xf numFmtId="49" fontId="52" fillId="0" borderId="0" xfId="53" applyNumberFormat="1" applyFont="1" applyAlignment="1">
      <alignment shrinkToFit="1"/>
      <protection/>
    </xf>
    <xf numFmtId="0" fontId="52" fillId="0" borderId="0" xfId="53" applyFont="1" applyAlignment="1">
      <alignment shrinkToFit="1"/>
      <protection/>
    </xf>
    <xf numFmtId="49" fontId="52" fillId="0" borderId="32" xfId="53" applyNumberFormat="1" applyFont="1" applyBorder="1" applyAlignment="1">
      <alignment shrinkToFit="1"/>
      <protection/>
    </xf>
    <xf numFmtId="49" fontId="52" fillId="0" borderId="38" xfId="53" applyNumberFormat="1" applyFont="1" applyBorder="1" applyAlignment="1">
      <alignment shrinkToFit="1"/>
      <protection/>
    </xf>
    <xf numFmtId="49" fontId="52" fillId="0" borderId="0" xfId="53" applyNumberFormat="1" applyFont="1" applyBorder="1" applyAlignment="1">
      <alignment shrinkToFit="1"/>
      <protection/>
    </xf>
    <xf numFmtId="49" fontId="52" fillId="0" borderId="33" xfId="53" applyNumberFormat="1" applyFont="1" applyBorder="1" applyAlignment="1">
      <alignment shrinkToFit="1"/>
      <protection/>
    </xf>
    <xf numFmtId="49" fontId="52" fillId="0" borderId="39" xfId="53" applyNumberFormat="1" applyFont="1" applyBorder="1" applyAlignment="1">
      <alignment shrinkToFit="1"/>
      <protection/>
    </xf>
    <xf numFmtId="49" fontId="52" fillId="0" borderId="40" xfId="53" applyNumberFormat="1" applyFont="1" applyBorder="1" applyAlignment="1">
      <alignment shrinkToFit="1"/>
      <protection/>
    </xf>
    <xf numFmtId="0" fontId="52" fillId="0" borderId="0" xfId="53" applyFont="1" applyAlignment="1">
      <alignment horizontal="left" shrinkToFit="1"/>
      <protection/>
    </xf>
    <xf numFmtId="49" fontId="52" fillId="0" borderId="41" xfId="53" applyNumberFormat="1" applyFont="1" applyBorder="1" applyAlignment="1">
      <alignment shrinkToFit="1"/>
      <protection/>
    </xf>
    <xf numFmtId="49" fontId="52" fillId="0" borderId="42" xfId="53" applyNumberFormat="1" applyFont="1" applyBorder="1" applyAlignment="1">
      <alignment shrinkToFit="1"/>
      <protection/>
    </xf>
    <xf numFmtId="0" fontId="52" fillId="0" borderId="32" xfId="53" applyFont="1" applyBorder="1" applyAlignment="1">
      <alignment shrinkToFit="1"/>
      <protection/>
    </xf>
    <xf numFmtId="0" fontId="52" fillId="0" borderId="43" xfId="53" applyFont="1" applyBorder="1" applyAlignment="1">
      <alignment shrinkToFit="1"/>
      <protection/>
    </xf>
    <xf numFmtId="49" fontId="52" fillId="0" borderId="0" xfId="54" applyNumberFormat="1" applyFont="1" applyAlignment="1">
      <alignment horizontal="center" vertical="center" shrinkToFit="1"/>
      <protection/>
    </xf>
    <xf numFmtId="49" fontId="52" fillId="0" borderId="0" xfId="54" applyNumberFormat="1" applyFont="1" applyAlignment="1">
      <alignment vertical="center" shrinkToFit="1"/>
      <protection/>
    </xf>
    <xf numFmtId="49" fontId="52" fillId="0" borderId="44" xfId="53" applyNumberFormat="1" applyFont="1" applyBorder="1" applyAlignment="1">
      <alignment shrinkToFit="1"/>
      <protection/>
    </xf>
    <xf numFmtId="0" fontId="52" fillId="0" borderId="0" xfId="53" applyFont="1" applyBorder="1" applyAlignment="1">
      <alignment horizontal="left" shrinkToFit="1"/>
      <protection/>
    </xf>
    <xf numFmtId="0" fontId="56" fillId="0" borderId="0" xfId="0" applyFont="1" applyAlignment="1">
      <alignment/>
    </xf>
    <xf numFmtId="49" fontId="52" fillId="0" borderId="0" xfId="54" applyNumberFormat="1" applyFont="1" applyAlignment="1">
      <alignment vertical="center"/>
      <protection/>
    </xf>
    <xf numFmtId="49" fontId="52" fillId="0" borderId="0" xfId="54" applyNumberFormat="1" applyFont="1" applyAlignment="1">
      <alignment horizontal="center" vertical="center"/>
      <protection/>
    </xf>
    <xf numFmtId="49" fontId="52" fillId="0" borderId="0" xfId="54" applyNumberFormat="1" applyFont="1" applyAlignment="1">
      <alignment horizontal="left" vertical="center"/>
      <protection/>
    </xf>
    <xf numFmtId="0" fontId="12" fillId="0" borderId="0" xfId="53" applyFont="1" applyAlignment="1">
      <alignment shrinkToFit="1"/>
      <protection/>
    </xf>
    <xf numFmtId="49" fontId="12" fillId="0" borderId="38" xfId="53" applyNumberFormat="1" applyFont="1" applyBorder="1" applyAlignment="1">
      <alignment shrinkToFit="1"/>
      <protection/>
    </xf>
    <xf numFmtId="49" fontId="12" fillId="0" borderId="0" xfId="53" applyNumberFormat="1" applyFont="1" applyBorder="1" applyAlignment="1">
      <alignment shrinkToFit="1"/>
      <protection/>
    </xf>
    <xf numFmtId="49" fontId="12" fillId="0" borderId="39" xfId="53" applyNumberFormat="1" applyFont="1" applyBorder="1" applyAlignment="1">
      <alignment shrinkToFit="1"/>
      <protection/>
    </xf>
    <xf numFmtId="49" fontId="12" fillId="0" borderId="40" xfId="53" applyNumberFormat="1" applyFont="1" applyBorder="1" applyAlignment="1">
      <alignment shrinkToFit="1"/>
      <protection/>
    </xf>
    <xf numFmtId="0" fontId="12" fillId="0" borderId="0" xfId="53" applyFont="1" applyAlignment="1">
      <alignment horizontal="left" shrinkToFit="1"/>
      <protection/>
    </xf>
    <xf numFmtId="49" fontId="12" fillId="0" borderId="44" xfId="53" applyNumberFormat="1" applyFont="1" applyBorder="1" applyAlignment="1">
      <alignment shrinkToFit="1"/>
      <protection/>
    </xf>
    <xf numFmtId="49" fontId="12" fillId="0" borderId="42" xfId="53" applyNumberFormat="1" applyFont="1" applyBorder="1" applyAlignment="1">
      <alignment shrinkToFit="1"/>
      <protection/>
    </xf>
    <xf numFmtId="0" fontId="12" fillId="0" borderId="0" xfId="53" applyFont="1" applyBorder="1" applyAlignment="1">
      <alignment horizontal="left" shrinkToFit="1"/>
      <protection/>
    </xf>
    <xf numFmtId="49" fontId="8" fillId="0" borderId="0" xfId="54" applyNumberFormat="1" applyFont="1" applyAlignment="1">
      <alignment vertical="center" shrinkToFit="1"/>
      <protection/>
    </xf>
    <xf numFmtId="49" fontId="8" fillId="0" borderId="0" xfId="54" applyNumberFormat="1" applyFont="1" applyAlignment="1">
      <alignment horizontal="center" vertical="center" shrinkToFit="1"/>
      <protection/>
    </xf>
    <xf numFmtId="49" fontId="8" fillId="0" borderId="0" xfId="54" applyNumberFormat="1" applyFont="1" applyAlignment="1">
      <alignment horizontal="left" vertical="center" shrinkToFit="1"/>
      <protection/>
    </xf>
    <xf numFmtId="0" fontId="15" fillId="0" borderId="0" xfId="53" applyFont="1" applyAlignment="1">
      <alignment shrinkToFit="1"/>
      <protection/>
    </xf>
    <xf numFmtId="49" fontId="6" fillId="0" borderId="0" xfId="54" applyNumberFormat="1" applyFont="1" applyAlignment="1">
      <alignment vertical="center" wrapText="1"/>
      <protection/>
    </xf>
    <xf numFmtId="0" fontId="2" fillId="0" borderId="0" xfId="53" applyNumberFormat="1" applyFont="1" applyAlignment="1">
      <alignment shrinkToFit="1"/>
      <protection/>
    </xf>
    <xf numFmtId="0" fontId="4" fillId="0" borderId="0" xfId="53" applyNumberFormat="1" applyFont="1" applyBorder="1" applyAlignment="1">
      <alignment shrinkToFit="1"/>
      <protection/>
    </xf>
    <xf numFmtId="0" fontId="4" fillId="0" borderId="0" xfId="53" applyNumberFormat="1" applyFont="1" applyAlignment="1">
      <alignment shrinkToFit="1"/>
      <protection/>
    </xf>
    <xf numFmtId="0" fontId="0" fillId="0" borderId="0" xfId="0" applyNumberFormat="1" applyFont="1" applyAlignment="1">
      <alignment shrinkToFit="1"/>
    </xf>
    <xf numFmtId="49" fontId="8" fillId="0" borderId="0" xfId="53" applyNumberFormat="1" applyFont="1" applyAlignment="1">
      <alignment horizontal="left"/>
      <protection/>
    </xf>
    <xf numFmtId="0" fontId="0" fillId="0" borderId="0" xfId="0" applyNumberFormat="1" applyFont="1" applyAlignment="1">
      <alignment shrinkToFit="1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53" applyFont="1" applyBorder="1" applyAlignment="1">
      <alignment shrinkToFit="1"/>
      <protection/>
    </xf>
    <xf numFmtId="0" fontId="4" fillId="0" borderId="0" xfId="53" applyFont="1" applyAlignment="1">
      <alignment shrinkToFit="1"/>
      <protection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49" fontId="5" fillId="0" borderId="13" xfId="54" applyNumberFormat="1" applyFont="1" applyBorder="1" applyAlignment="1">
      <alignment vertical="center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5" fillId="0" borderId="13" xfId="54" applyFont="1" applyFill="1" applyBorder="1" applyAlignment="1">
      <alignment vertical="top"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41" fillId="0" borderId="0" xfId="0" applyFont="1" applyAlignment="1">
      <alignment horizontal="left"/>
    </xf>
    <xf numFmtId="49" fontId="40" fillId="0" borderId="0" xfId="0" applyNumberFormat="1" applyFont="1" applyAlignment="1">
      <alignment horizontal="left" shrinkToFit="1"/>
    </xf>
    <xf numFmtId="49" fontId="8" fillId="0" borderId="0" xfId="53" applyNumberFormat="1" applyFont="1" applyAlignment="1">
      <alignment horizontal="left" shrinkToFit="1"/>
      <protection/>
    </xf>
    <xf numFmtId="49" fontId="41" fillId="0" borderId="0" xfId="0" applyNumberFormat="1" applyFont="1" applyAlignment="1">
      <alignment horizontal="left"/>
    </xf>
    <xf numFmtId="49" fontId="8" fillId="0" borderId="0" xfId="53" applyNumberFormat="1" applyFont="1" applyBorder="1" applyAlignment="1">
      <alignment horizontal="left"/>
      <protection/>
    </xf>
    <xf numFmtId="49" fontId="43" fillId="0" borderId="0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left"/>
      <protection/>
    </xf>
    <xf numFmtId="49" fontId="5" fillId="0" borderId="0" xfId="53" applyNumberFormat="1" applyFont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17" fillId="0" borderId="0" xfId="0" applyNumberFormat="1" applyFont="1" applyAlignment="1">
      <alignment horizontal="left"/>
    </xf>
    <xf numFmtId="49" fontId="41" fillId="0" borderId="0" xfId="0" applyNumberFormat="1" applyFont="1" applyBorder="1" applyAlignment="1">
      <alignment horizontal="right"/>
    </xf>
    <xf numFmtId="49" fontId="43" fillId="0" borderId="0" xfId="53" applyNumberFormat="1" applyFont="1" applyAlignment="1">
      <alignment horizontal="left"/>
      <protection/>
    </xf>
    <xf numFmtId="49" fontId="41" fillId="0" borderId="36" xfId="0" applyNumberFormat="1" applyFont="1" applyBorder="1" applyAlignment="1">
      <alignment horizontal="left" shrinkToFit="1"/>
    </xf>
    <xf numFmtId="0" fontId="41" fillId="0" borderId="25" xfId="0" applyFont="1" applyBorder="1" applyAlignment="1">
      <alignment/>
    </xf>
    <xf numFmtId="0" fontId="1" fillId="0" borderId="29" xfId="53" applyBorder="1" applyAlignment="1">
      <alignment shrinkToFit="1"/>
      <protection/>
    </xf>
    <xf numFmtId="0" fontId="1" fillId="0" borderId="0" xfId="53" applyFont="1" applyAlignment="1">
      <alignment shrinkToFit="1"/>
      <protection/>
    </xf>
    <xf numFmtId="0" fontId="1" fillId="0" borderId="31" xfId="53" applyFont="1" applyBorder="1" applyAlignment="1">
      <alignment shrinkToFit="1"/>
      <protection/>
    </xf>
    <xf numFmtId="0" fontId="37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53" applyFont="1" applyAlignment="1">
      <alignment horizontal="left"/>
      <protection/>
    </xf>
    <xf numFmtId="0" fontId="15" fillId="0" borderId="22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 shrinkToFit="1"/>
      <protection/>
    </xf>
    <xf numFmtId="0" fontId="15" fillId="0" borderId="0" xfId="53" applyFont="1" applyAlignment="1">
      <alignment horizontal="left" shrinkToFit="1"/>
      <protection/>
    </xf>
    <xf numFmtId="0" fontId="15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49" fontId="0" fillId="0" borderId="0" xfId="0" applyNumberFormat="1" applyAlignment="1">
      <alignment horizontal="left"/>
    </xf>
    <xf numFmtId="0" fontId="1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49" fontId="1" fillId="0" borderId="0" xfId="53" applyNumberFormat="1" applyFont="1" applyBorder="1" applyAlignment="1">
      <alignment horizontal="left"/>
      <protection/>
    </xf>
    <xf numFmtId="49" fontId="1" fillId="0" borderId="0" xfId="53" applyNumberFormat="1" applyBorder="1" applyAlignment="1">
      <alignment horizontal="left"/>
      <protection/>
    </xf>
    <xf numFmtId="49" fontId="1" fillId="0" borderId="0" xfId="53" applyNumberFormat="1" applyFont="1" applyAlignment="1">
      <alignment horizontal="left"/>
      <protection/>
    </xf>
    <xf numFmtId="0" fontId="12" fillId="0" borderId="25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49" fontId="52" fillId="0" borderId="22" xfId="53" applyNumberFormat="1" applyFont="1" applyBorder="1" applyAlignment="1">
      <alignment horizontal="left" shrinkToFit="1"/>
      <protection/>
    </xf>
    <xf numFmtId="49" fontId="52" fillId="0" borderId="32" xfId="53" applyNumberFormat="1" applyFont="1" applyBorder="1" applyAlignment="1">
      <alignment horizontal="left" shrinkToFit="1"/>
      <protection/>
    </xf>
    <xf numFmtId="49" fontId="52" fillId="0" borderId="33" xfId="53" applyNumberFormat="1" applyFont="1" applyBorder="1" applyAlignment="1">
      <alignment horizontal="left" shrinkToFit="1"/>
      <protection/>
    </xf>
    <xf numFmtId="49" fontId="52" fillId="0" borderId="0" xfId="53" applyNumberFormat="1" applyFont="1" applyAlignment="1">
      <alignment horizontal="left" shrinkToFit="1"/>
      <protection/>
    </xf>
    <xf numFmtId="0" fontId="56" fillId="0" borderId="0" xfId="0" applyFont="1" applyAlignment="1">
      <alignment horizontal="left"/>
    </xf>
    <xf numFmtId="49" fontId="57" fillId="0" borderId="0" xfId="53" applyNumberFormat="1" applyFont="1" applyBorder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55" fillId="0" borderId="0" xfId="53" applyFont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49" fontId="52" fillId="0" borderId="0" xfId="53" applyNumberFormat="1" applyFont="1" applyBorder="1" applyAlignment="1">
      <alignment horizontal="left" shrinkToFit="1"/>
      <protection/>
    </xf>
    <xf numFmtId="49" fontId="5" fillId="0" borderId="13" xfId="54" applyNumberFormat="1" applyFont="1" applyBorder="1" applyAlignment="1">
      <alignment horizontal="left" vertical="center" wrapText="1"/>
      <protection/>
    </xf>
    <xf numFmtId="49" fontId="6" fillId="0" borderId="34" xfId="54" applyNumberFormat="1" applyFont="1" applyBorder="1" applyAlignment="1">
      <alignment horizontal="center" vertical="center" wrapText="1"/>
      <protection/>
    </xf>
    <xf numFmtId="0" fontId="58" fillId="0" borderId="21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59" fillId="0" borderId="0" xfId="54" applyFont="1">
      <alignment/>
      <protection/>
    </xf>
    <xf numFmtId="49" fontId="5" fillId="0" borderId="13" xfId="53" applyNumberFormat="1" applyFont="1" applyBorder="1" applyAlignment="1">
      <alignment shrinkToFit="1"/>
      <protection/>
    </xf>
    <xf numFmtId="49" fontId="52" fillId="0" borderId="38" xfId="53" applyNumberFormat="1" applyFont="1" applyBorder="1" applyAlignment="1">
      <alignment horizontal="left" shrinkToFit="1"/>
      <protection/>
    </xf>
    <xf numFmtId="49" fontId="52" fillId="0" borderId="26" xfId="53" applyNumberFormat="1" applyFont="1" applyBorder="1" applyAlignment="1">
      <alignment horizontal="left" shrinkToFit="1"/>
      <protection/>
    </xf>
    <xf numFmtId="49" fontId="52" fillId="0" borderId="39" xfId="53" applyNumberFormat="1" applyFont="1" applyBorder="1" applyAlignment="1">
      <alignment horizontal="left" shrinkToFit="1"/>
      <protection/>
    </xf>
    <xf numFmtId="49" fontId="52" fillId="0" borderId="40" xfId="53" applyNumberFormat="1" applyFont="1" applyBorder="1" applyAlignment="1">
      <alignment horizontal="left" shrinkToFit="1"/>
      <protection/>
    </xf>
    <xf numFmtId="49" fontId="52" fillId="0" borderId="41" xfId="53" applyNumberFormat="1" applyFont="1" applyBorder="1" applyAlignment="1">
      <alignment horizontal="left" shrinkToFit="1"/>
      <protection/>
    </xf>
    <xf numFmtId="49" fontId="52" fillId="0" borderId="45" xfId="53" applyNumberFormat="1" applyFont="1" applyBorder="1" applyAlignment="1">
      <alignment horizontal="left" shrinkToFit="1"/>
      <protection/>
    </xf>
    <xf numFmtId="0" fontId="52" fillId="0" borderId="32" xfId="53" applyFont="1" applyBorder="1" applyAlignment="1">
      <alignment horizontal="left" shrinkToFit="1"/>
      <protection/>
    </xf>
    <xf numFmtId="0" fontId="52" fillId="0" borderId="43" xfId="53" applyFont="1" applyBorder="1" applyAlignment="1">
      <alignment horizontal="left" shrinkToFit="1"/>
      <protection/>
    </xf>
    <xf numFmtId="0" fontId="60" fillId="0" borderId="0" xfId="53" applyFont="1" applyAlignment="1">
      <alignment horizontal="left"/>
      <protection/>
    </xf>
    <xf numFmtId="49" fontId="52" fillId="0" borderId="0" xfId="54" applyNumberFormat="1" applyFont="1" applyAlignment="1">
      <alignment horizontal="left" vertical="center" shrinkToFit="1"/>
      <protection/>
    </xf>
    <xf numFmtId="49" fontId="52" fillId="0" borderId="46" xfId="53" applyNumberFormat="1" applyFont="1" applyBorder="1" applyAlignment="1">
      <alignment horizontal="left" shrinkToFit="1"/>
      <protection/>
    </xf>
    <xf numFmtId="49" fontId="52" fillId="0" borderId="44" xfId="53" applyNumberFormat="1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/>
      <protection/>
    </xf>
    <xf numFmtId="49" fontId="0" fillId="0" borderId="0" xfId="0" applyNumberFormat="1" applyAlignment="1">
      <alignment shrinkToFit="1"/>
    </xf>
    <xf numFmtId="49" fontId="17" fillId="0" borderId="0" xfId="0" applyNumberFormat="1" applyFont="1" applyAlignment="1">
      <alignment shrinkToFit="1"/>
    </xf>
    <xf numFmtId="49" fontId="17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shrinkToFit="1"/>
    </xf>
    <xf numFmtId="0" fontId="17" fillId="0" borderId="0" xfId="0" applyFont="1" applyAlignment="1">
      <alignment horizontal="center"/>
    </xf>
    <xf numFmtId="49" fontId="59" fillId="0" borderId="0" xfId="0" applyNumberFormat="1" applyFont="1" applyAlignment="1">
      <alignment shrinkToFit="1"/>
    </xf>
    <xf numFmtId="49" fontId="44" fillId="0" borderId="0" xfId="0" applyNumberFormat="1" applyFont="1" applyAlignment="1">
      <alignment shrinkToFit="1"/>
    </xf>
    <xf numFmtId="49" fontId="44" fillId="0" borderId="0" xfId="0" applyNumberFormat="1" applyFont="1" applyBorder="1" applyAlignment="1">
      <alignment shrinkToFit="1"/>
    </xf>
    <xf numFmtId="49" fontId="3" fillId="0" borderId="0" xfId="0" applyNumberFormat="1" applyFont="1" applyAlignment="1">
      <alignment shrinkToFit="1"/>
    </xf>
    <xf numFmtId="49" fontId="44" fillId="0" borderId="29" xfId="0" applyNumberFormat="1" applyFont="1" applyBorder="1" applyAlignment="1">
      <alignment shrinkToFit="1"/>
    </xf>
    <xf numFmtId="49" fontId="44" fillId="0" borderId="30" xfId="0" applyNumberFormat="1" applyFont="1" applyBorder="1" applyAlignment="1">
      <alignment shrinkToFit="1"/>
    </xf>
    <xf numFmtId="49" fontId="44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49" fontId="44" fillId="0" borderId="31" xfId="0" applyNumberFormat="1" applyFont="1" applyBorder="1" applyAlignment="1">
      <alignment shrinkToFit="1"/>
    </xf>
    <xf numFmtId="49" fontId="44" fillId="0" borderId="26" xfId="0" applyNumberFormat="1" applyFont="1" applyBorder="1" applyAlignment="1">
      <alignment shrinkToFit="1"/>
    </xf>
    <xf numFmtId="49" fontId="44" fillId="0" borderId="19" xfId="0" applyNumberFormat="1" applyFont="1" applyBorder="1" applyAlignment="1">
      <alignment shrinkToFit="1"/>
    </xf>
    <xf numFmtId="0" fontId="62" fillId="0" borderId="0" xfId="0" applyFont="1" applyBorder="1" applyAlignment="1">
      <alignment/>
    </xf>
    <xf numFmtId="49" fontId="44" fillId="0" borderId="37" xfId="0" applyNumberFormat="1" applyFont="1" applyBorder="1" applyAlignment="1">
      <alignment shrinkToFit="1"/>
    </xf>
    <xf numFmtId="49" fontId="44" fillId="0" borderId="36" xfId="0" applyNumberFormat="1" applyFont="1" applyBorder="1" applyAlignment="1">
      <alignment shrinkToFit="1"/>
    </xf>
    <xf numFmtId="49" fontId="44" fillId="0" borderId="36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36" xfId="0" applyFont="1" applyBorder="1" applyAlignment="1">
      <alignment/>
    </xf>
    <xf numFmtId="49" fontId="63" fillId="0" borderId="0" xfId="0" applyNumberFormat="1" applyFont="1" applyAlignment="1">
      <alignment shrinkToFit="1"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43" fillId="0" borderId="0" xfId="53" applyFont="1" applyFill="1" applyAlignment="1">
      <alignment/>
      <protection/>
    </xf>
    <xf numFmtId="0" fontId="45" fillId="0" borderId="0" xfId="53" applyFont="1" applyAlignment="1">
      <alignment/>
      <protection/>
    </xf>
    <xf numFmtId="0" fontId="0" fillId="0" borderId="0" xfId="0" applyFont="1" applyBorder="1" applyAlignment="1">
      <alignment shrinkToFit="1"/>
    </xf>
    <xf numFmtId="49" fontId="8" fillId="0" borderId="0" xfId="53" applyNumberFormat="1" applyFont="1" applyAlignment="1">
      <alignment horizontal="right" shrinkToFit="1"/>
      <protection/>
    </xf>
    <xf numFmtId="49" fontId="52" fillId="0" borderId="42" xfId="53" applyNumberFormat="1" applyFont="1" applyBorder="1" applyAlignment="1">
      <alignment horizontal="left" shrinkToFit="1"/>
      <protection/>
    </xf>
    <xf numFmtId="49" fontId="52" fillId="0" borderId="43" xfId="53" applyNumberFormat="1" applyFont="1" applyBorder="1" applyAlignment="1">
      <alignment horizontal="left" shrinkToFit="1"/>
      <protection/>
    </xf>
    <xf numFmtId="49" fontId="6" fillId="0" borderId="19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Alignment="1">
      <alignment/>
      <protection/>
    </xf>
    <xf numFmtId="49" fontId="6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49" fontId="9" fillId="0" borderId="0" xfId="54" applyNumberFormat="1" applyFont="1" applyAlignment="1">
      <alignment horizontal="center" vertical="center"/>
      <protection/>
    </xf>
    <xf numFmtId="0" fontId="3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6" fillId="0" borderId="25" xfId="54" applyNumberFormat="1" applyFont="1" applyBorder="1" applyAlignment="1">
      <alignment horizontal="center" vertical="center"/>
      <protection/>
    </xf>
    <xf numFmtId="0" fontId="45" fillId="0" borderId="0" xfId="53" applyFont="1" applyAlignment="1">
      <alignment horizontal="center"/>
      <protection/>
    </xf>
    <xf numFmtId="49" fontId="61" fillId="0" borderId="0" xfId="0" applyNumberFormat="1" applyFont="1" applyAlignment="1">
      <alignment horizontal="left" shrinkToFit="1"/>
    </xf>
    <xf numFmtId="49" fontId="9" fillId="0" borderId="0" xfId="54" applyNumberFormat="1" applyFont="1" applyAlignment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14" fillId="0" borderId="0" xfId="53" applyFont="1" applyAlignment="1">
      <alignment horizontal="center"/>
      <protection/>
    </xf>
    <xf numFmtId="0" fontId="49" fillId="0" borderId="0" xfId="0" applyFont="1" applyAlignment="1">
      <alignment horizontal="center" wrapText="1"/>
    </xf>
    <xf numFmtId="49" fontId="6" fillId="0" borderId="47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0" fontId="46" fillId="0" borderId="17" xfId="54" applyFont="1" applyBorder="1" applyAlignment="1">
      <alignment horizontal="center" vertical="center"/>
      <protection/>
    </xf>
    <xf numFmtId="0" fontId="46" fillId="0" borderId="48" xfId="54" applyFont="1" applyBorder="1" applyAlignment="1">
      <alignment horizontal="center" vertical="center"/>
      <protection/>
    </xf>
    <xf numFmtId="0" fontId="46" fillId="0" borderId="19" xfId="54" applyFont="1" applyBorder="1" applyAlignment="1">
      <alignment horizontal="center" vertical="center"/>
      <protection/>
    </xf>
    <xf numFmtId="49" fontId="6" fillId="0" borderId="17" xfId="54" applyNumberFormat="1" applyFont="1" applyBorder="1" applyAlignment="1">
      <alignment horizontal="center" vertical="center" wrapText="1"/>
      <protection/>
    </xf>
    <xf numFmtId="49" fontId="6" fillId="0" borderId="48" xfId="54" applyNumberFormat="1" applyFont="1" applyBorder="1" applyAlignment="1">
      <alignment horizontal="center" vertical="center" wrapText="1"/>
      <protection/>
    </xf>
    <xf numFmtId="0" fontId="5" fillId="4" borderId="47" xfId="54" applyFont="1" applyFill="1" applyBorder="1" applyAlignment="1">
      <alignment horizontal="center" vertical="center" wrapText="1"/>
      <protection/>
    </xf>
    <xf numFmtId="0" fontId="5" fillId="4" borderId="21" xfId="54" applyFont="1" applyFill="1" applyBorder="1" applyAlignment="1">
      <alignment horizontal="center" vertical="center" wrapText="1"/>
      <protection/>
    </xf>
    <xf numFmtId="0" fontId="5" fillId="4" borderId="49" xfId="54" applyFont="1" applyFill="1" applyBorder="1" applyAlignment="1">
      <alignment horizontal="center" vertical="center" wrapText="1"/>
      <protection/>
    </xf>
    <xf numFmtId="0" fontId="5" fillId="4" borderId="20" xfId="54" applyFont="1" applyFill="1" applyBorder="1" applyAlignment="1">
      <alignment horizontal="center" vertical="center" wrapText="1"/>
      <protection/>
    </xf>
    <xf numFmtId="0" fontId="5" fillId="4" borderId="23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49" fontId="7" fillId="0" borderId="0" xfId="54" applyNumberFormat="1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29</xdr:row>
      <xdr:rowOff>142875</xdr:rowOff>
    </xdr:from>
    <xdr:to>
      <xdr:col>6</xdr:col>
      <xdr:colOff>200025</xdr:colOff>
      <xdr:row>44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219700"/>
          <a:ext cx="2000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1495425</xdr:colOff>
      <xdr:row>2</xdr:row>
      <xdr:rowOff>66675</xdr:rowOff>
    </xdr:from>
    <xdr:to>
      <xdr:col>6</xdr:col>
      <xdr:colOff>76200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667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66675</xdr:rowOff>
    </xdr:from>
    <xdr:to>
      <xdr:col>1</xdr:col>
      <xdr:colOff>1533525</xdr:colOff>
      <xdr:row>6</xdr:row>
      <xdr:rowOff>142875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667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104775</xdr:colOff>
      <xdr:row>1</xdr:row>
      <xdr:rowOff>161925</xdr:rowOff>
    </xdr:to>
    <xdr:pic>
      <xdr:nvPicPr>
        <xdr:cNvPr id="3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1432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524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524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143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28575</xdr:rowOff>
    </xdr:from>
    <xdr:to>
      <xdr:col>9</xdr:col>
      <xdr:colOff>57150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857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771525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28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904875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866775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4</xdr:col>
      <xdr:colOff>1152525</xdr:colOff>
      <xdr:row>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85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152400</xdr:rowOff>
    </xdr:from>
    <xdr:to>
      <xdr:col>6</xdr:col>
      <xdr:colOff>1171575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52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19050</xdr:colOff>
      <xdr:row>6</xdr:row>
      <xdr:rowOff>9525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050"/>
          <a:ext cx="1162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1057275</xdr:colOff>
      <xdr:row>0</xdr:row>
      <xdr:rowOff>38100</xdr:rowOff>
    </xdr:from>
    <xdr:to>
      <xdr:col>7</xdr:col>
      <xdr:colOff>247650</xdr:colOff>
      <xdr:row>1</xdr:row>
      <xdr:rowOff>142875</xdr:rowOff>
    </xdr:to>
    <xdr:pic>
      <xdr:nvPicPr>
        <xdr:cNvPr id="3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8100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</xdr:row>
      <xdr:rowOff>209550</xdr:rowOff>
    </xdr:from>
    <xdr:to>
      <xdr:col>5</xdr:col>
      <xdr:colOff>1133475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95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85725</xdr:rowOff>
    </xdr:from>
    <xdr:to>
      <xdr:col>0</xdr:col>
      <xdr:colOff>647700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48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57150</xdr:rowOff>
    </xdr:from>
    <xdr:to>
      <xdr:col>5</xdr:col>
      <xdr:colOff>1114425</xdr:colOff>
      <xdr:row>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715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</xdr:row>
      <xdr:rowOff>152400</xdr:rowOff>
    </xdr:from>
    <xdr:to>
      <xdr:col>6</xdr:col>
      <xdr:colOff>257175</xdr:colOff>
      <xdr:row>3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524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3</xdr:row>
      <xdr:rowOff>28575</xdr:rowOff>
    </xdr:from>
    <xdr:to>
      <xdr:col>7</xdr:col>
      <xdr:colOff>257175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762000</xdr:colOff>
      <xdr:row>5</xdr:row>
      <xdr:rowOff>47625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28575</xdr:rowOff>
    </xdr:from>
    <xdr:to>
      <xdr:col>8</xdr:col>
      <xdr:colOff>0</xdr:colOff>
      <xdr:row>1</xdr:row>
      <xdr:rowOff>133350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285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1419225</xdr:colOff>
      <xdr:row>1</xdr:row>
      <xdr:rowOff>104775</xdr:rowOff>
    </xdr:from>
    <xdr:to>
      <xdr:col>5</xdr:col>
      <xdr:colOff>66675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304800"/>
          <a:ext cx="6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1476375</xdr:colOff>
      <xdr:row>6</xdr:row>
      <xdr:rowOff>142875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6675"/>
          <a:ext cx="1085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5</xdr:col>
      <xdr:colOff>104775</xdr:colOff>
      <xdr:row>1</xdr:row>
      <xdr:rowOff>123825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76200</xdr:rowOff>
    </xdr:from>
    <xdr:to>
      <xdr:col>5</xdr:col>
      <xdr:colOff>609600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238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666750</xdr:colOff>
      <xdr:row>3</xdr:row>
      <xdr:rowOff>85725</xdr:rowOff>
    </xdr:to>
    <xdr:pic>
      <xdr:nvPicPr>
        <xdr:cNvPr id="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0</xdr:row>
      <xdr:rowOff>0</xdr:rowOff>
    </xdr:from>
    <xdr:to>
      <xdr:col>5</xdr:col>
      <xdr:colOff>638175</xdr:colOff>
      <xdr:row>1</xdr:row>
      <xdr:rowOff>66675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Temporary%20Internet%20Files\Content.Outlook\RQO3AQFC\&#1052;&#1072;&#1082;&#1072;&#1088;&#1086;&#1074;&#1072;%20&#104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М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130" zoomScaleNormal="75" zoomScaleSheetLayoutView="130" zoomScalePageLayoutView="0" workbookViewId="0" topLeftCell="A34">
      <selection activeCell="C49" sqref="C49"/>
    </sheetView>
  </sheetViews>
  <sheetFormatPr defaultColWidth="8.8515625" defaultRowHeight="12.75"/>
  <cols>
    <col min="1" max="16384" width="8.8515625" style="49" customWidth="1"/>
  </cols>
  <sheetData>
    <row r="1" spans="1:9" ht="15.75">
      <c r="A1" s="359" t="s">
        <v>0</v>
      </c>
      <c r="B1" s="359"/>
      <c r="C1" s="359"/>
      <c r="D1" s="359"/>
      <c r="E1" s="359"/>
      <c r="F1" s="359"/>
      <c r="G1" s="359"/>
      <c r="H1" s="359"/>
      <c r="I1" s="359"/>
    </row>
    <row r="2" spans="1:9" ht="15.75">
      <c r="A2" s="359" t="s">
        <v>34</v>
      </c>
      <c r="B2" s="359"/>
      <c r="C2" s="359"/>
      <c r="D2" s="359"/>
      <c r="E2" s="359"/>
      <c r="F2" s="359"/>
      <c r="G2" s="359"/>
      <c r="H2" s="359"/>
      <c r="I2" s="359"/>
    </row>
    <row r="3" ht="15.75">
      <c r="E3" s="50" t="s">
        <v>76</v>
      </c>
    </row>
    <row r="21" spans="1:9" ht="20.25">
      <c r="A21" s="360" t="s">
        <v>33</v>
      </c>
      <c r="B21" s="360"/>
      <c r="C21" s="360"/>
      <c r="D21" s="360"/>
      <c r="E21" s="360"/>
      <c r="F21" s="360"/>
      <c r="G21" s="360"/>
      <c r="H21" s="360"/>
      <c r="I21" s="360"/>
    </row>
    <row r="22" spans="1:9" ht="18.75">
      <c r="A22" s="361"/>
      <c r="B22" s="361"/>
      <c r="C22" s="361"/>
      <c r="D22" s="361"/>
      <c r="E22" s="361"/>
      <c r="F22" s="361"/>
      <c r="G22" s="361"/>
      <c r="H22" s="361"/>
      <c r="I22" s="361"/>
    </row>
    <row r="23" spans="1:9" ht="17.25" customHeight="1">
      <c r="A23" s="362" t="s">
        <v>73</v>
      </c>
      <c r="B23" s="362"/>
      <c r="C23" s="362"/>
      <c r="D23" s="362"/>
      <c r="E23" s="362"/>
      <c r="F23" s="362"/>
      <c r="G23" s="362"/>
      <c r="H23" s="362"/>
      <c r="I23" s="362"/>
    </row>
    <row r="24" spans="1:9" ht="12.75">
      <c r="A24" s="362"/>
      <c r="B24" s="362"/>
      <c r="C24" s="362"/>
      <c r="D24" s="362"/>
      <c r="E24" s="362"/>
      <c r="F24" s="362"/>
      <c r="G24" s="362"/>
      <c r="H24" s="362"/>
      <c r="I24" s="362"/>
    </row>
    <row r="25" spans="1:9" ht="12.75">
      <c r="A25" s="362"/>
      <c r="B25" s="362"/>
      <c r="C25" s="362"/>
      <c r="D25" s="362"/>
      <c r="E25" s="362"/>
      <c r="F25" s="362"/>
      <c r="G25" s="362"/>
      <c r="H25" s="362"/>
      <c r="I25" s="362"/>
    </row>
    <row r="26" spans="1:9" ht="15.75">
      <c r="A26" s="359"/>
      <c r="B26" s="359"/>
      <c r="C26" s="359"/>
      <c r="D26" s="359"/>
      <c r="E26" s="359"/>
      <c r="F26" s="359"/>
      <c r="G26" s="359"/>
      <c r="H26" s="359"/>
      <c r="I26" s="359"/>
    </row>
    <row r="48" spans="4:12" ht="15.75">
      <c r="D48" s="358" t="s">
        <v>77</v>
      </c>
      <c r="E48" s="358"/>
      <c r="F48" s="358"/>
      <c r="G48" s="358"/>
      <c r="H48" s="358"/>
      <c r="I48" s="358"/>
      <c r="J48" s="358"/>
      <c r="K48" s="358"/>
      <c r="L48" s="358"/>
    </row>
    <row r="51" spans="1:9" ht="15.75">
      <c r="A51" s="359" t="s">
        <v>72</v>
      </c>
      <c r="B51" s="359"/>
      <c r="C51" s="359"/>
      <c r="D51" s="359"/>
      <c r="E51" s="359"/>
      <c r="F51" s="359"/>
      <c r="G51" s="359"/>
      <c r="H51" s="359"/>
      <c r="I51" s="359"/>
    </row>
  </sheetData>
  <sheetProtection/>
  <mergeCells count="7">
    <mergeCell ref="A51:I51"/>
    <mergeCell ref="A1:I1"/>
    <mergeCell ref="A2:I2"/>
    <mergeCell ref="A21:I21"/>
    <mergeCell ref="A22:I22"/>
    <mergeCell ref="A23:I25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6"/>
  <sheetViews>
    <sheetView view="pageBreakPreview" zoomScale="85" zoomScaleNormal="85" zoomScaleSheetLayoutView="85" zoomScalePageLayoutView="0" workbookViewId="0" topLeftCell="A25">
      <selection activeCell="E43" sqref="E43"/>
    </sheetView>
  </sheetViews>
  <sheetFormatPr defaultColWidth="9.8515625" defaultRowHeight="12.75"/>
  <cols>
    <col min="1" max="1" width="18.421875" style="0" customWidth="1"/>
    <col min="2" max="2" width="24.421875" style="14" customWidth="1"/>
    <col min="3" max="3" width="30.7109375" style="14" customWidth="1"/>
    <col min="4" max="4" width="24.7109375" style="0" customWidth="1"/>
    <col min="5" max="5" width="24.421875" style="0" customWidth="1"/>
    <col min="6" max="6" width="27.57421875" style="0" customWidth="1"/>
    <col min="7" max="7" width="4.00390625" style="0" customWidth="1"/>
  </cols>
  <sheetData>
    <row r="1" spans="2:7" ht="15.75" customHeight="1">
      <c r="B1" s="364" t="s">
        <v>0</v>
      </c>
      <c r="C1" s="364"/>
      <c r="D1" s="364"/>
      <c r="E1" s="364"/>
      <c r="F1" s="364"/>
      <c r="G1" s="52"/>
    </row>
    <row r="2" spans="2:7" ht="15.75" customHeight="1">
      <c r="B2" s="366" t="s">
        <v>76</v>
      </c>
      <c r="C2" s="366"/>
      <c r="D2" s="366"/>
      <c r="E2" s="366"/>
      <c r="F2" s="366"/>
      <c r="G2" s="1"/>
    </row>
    <row r="3" spans="2:7" ht="15.75" customHeight="1">
      <c r="B3" s="363" t="s">
        <v>34</v>
      </c>
      <c r="C3" s="363"/>
      <c r="D3" s="363"/>
      <c r="E3" s="363"/>
      <c r="F3" s="363"/>
      <c r="G3" s="54"/>
    </row>
    <row r="4" spans="2:7" ht="10.5" customHeight="1">
      <c r="B4" s="36"/>
      <c r="C4" s="279"/>
      <c r="D4" s="54"/>
      <c r="E4" s="54"/>
      <c r="F4" s="54"/>
      <c r="G4" s="54"/>
    </row>
    <row r="5" spans="3:7" ht="15.75" customHeight="1">
      <c r="C5" s="373" t="s">
        <v>46</v>
      </c>
      <c r="D5" s="373"/>
      <c r="E5" s="373"/>
      <c r="F5" s="54"/>
      <c r="G5" s="54"/>
    </row>
    <row r="6" spans="2:7" ht="21" customHeight="1">
      <c r="B6" s="279"/>
      <c r="C6" s="373"/>
      <c r="D6" s="373"/>
      <c r="E6" s="373"/>
      <c r="F6" s="54"/>
      <c r="G6" s="54"/>
    </row>
    <row r="7" ht="15.75" customHeight="1"/>
    <row r="8" spans="3:5" ht="15.75" customHeight="1">
      <c r="C8" s="363" t="s">
        <v>83</v>
      </c>
      <c r="D8" s="363"/>
      <c r="E8" s="363"/>
    </row>
    <row r="9" spans="2:7" s="1" customFormat="1" ht="18">
      <c r="B9" s="280"/>
      <c r="C9" s="372" t="s">
        <v>47</v>
      </c>
      <c r="D9" s="372"/>
      <c r="E9" s="372"/>
      <c r="F9" s="40"/>
      <c r="G9" s="41"/>
    </row>
    <row r="10" spans="2:7" s="8" customFormat="1" ht="18">
      <c r="B10" s="281"/>
      <c r="C10" s="280"/>
      <c r="D10" s="40"/>
      <c r="E10" s="40"/>
      <c r="F10" s="40"/>
      <c r="G10" s="41"/>
    </row>
    <row r="11" spans="2:7" s="8" customFormat="1" ht="15.75" customHeight="1">
      <c r="B11" s="281"/>
      <c r="C11" s="281"/>
      <c r="D11" s="41"/>
      <c r="E11" s="41"/>
      <c r="F11" s="40"/>
      <c r="G11" s="41"/>
    </row>
    <row r="12" spans="2:7" s="3" customFormat="1" ht="15.75" customHeight="1">
      <c r="B12" s="282" t="s">
        <v>4</v>
      </c>
      <c r="C12" s="282" t="s">
        <v>1</v>
      </c>
      <c r="D12" s="44" t="s">
        <v>2</v>
      </c>
      <c r="E12" s="44" t="s">
        <v>3</v>
      </c>
      <c r="F12" s="44" t="s">
        <v>5</v>
      </c>
      <c r="G12" s="43"/>
    </row>
    <row r="13" spans="2:7" s="169" customFormat="1" ht="15.75" customHeight="1">
      <c r="B13" s="283"/>
      <c r="C13" s="283"/>
      <c r="D13" s="200"/>
      <c r="E13" s="200"/>
      <c r="F13" s="200"/>
      <c r="G13" s="200"/>
    </row>
    <row r="14" spans="2:7" s="169" customFormat="1" ht="15.75" customHeight="1">
      <c r="B14" s="99"/>
      <c r="C14" s="100"/>
      <c r="D14" s="98"/>
      <c r="E14" s="98"/>
      <c r="F14" s="98"/>
      <c r="G14" s="226"/>
    </row>
    <row r="15" spans="1:7" s="169" customFormat="1" ht="15.75" customHeight="1">
      <c r="A15" s="277"/>
      <c r="B15" s="101"/>
      <c r="C15" s="99" t="s">
        <v>417</v>
      </c>
      <c r="D15" s="98"/>
      <c r="E15" s="98"/>
      <c r="F15" s="98"/>
      <c r="G15" s="226"/>
    </row>
    <row r="16" spans="1:7" s="169" customFormat="1" ht="15.75" customHeight="1">
      <c r="A16" s="276"/>
      <c r="B16" s="102"/>
      <c r="C16" s="101"/>
      <c r="D16" s="98"/>
      <c r="E16" s="98"/>
      <c r="F16" s="98"/>
      <c r="G16" s="226"/>
    </row>
    <row r="17" spans="1:7" s="169" customFormat="1" ht="15.75" customHeight="1">
      <c r="A17" s="278"/>
      <c r="B17" s="100"/>
      <c r="C17" s="101"/>
      <c r="D17" s="103" t="s">
        <v>417</v>
      </c>
      <c r="E17" s="98"/>
      <c r="F17" s="98"/>
      <c r="G17" s="226"/>
    </row>
    <row r="18" spans="2:7" s="169" customFormat="1" ht="15.75" customHeight="1">
      <c r="B18" s="99" t="s">
        <v>418</v>
      </c>
      <c r="C18" s="101"/>
      <c r="D18" s="100" t="s">
        <v>453</v>
      </c>
      <c r="E18" s="227"/>
      <c r="F18" s="228"/>
      <c r="G18" s="226"/>
    </row>
    <row r="19" spans="2:7" s="169" customFormat="1" ht="15.75" customHeight="1">
      <c r="B19" s="101"/>
      <c r="C19" s="102" t="s">
        <v>418</v>
      </c>
      <c r="D19" s="98"/>
      <c r="E19" s="227"/>
      <c r="F19" s="98"/>
      <c r="G19" s="226"/>
    </row>
    <row r="20" spans="2:7" s="169" customFormat="1" ht="15.75" customHeight="1">
      <c r="B20" s="102" t="s">
        <v>419</v>
      </c>
      <c r="C20" s="100" t="s">
        <v>449</v>
      </c>
      <c r="D20" s="98"/>
      <c r="E20" s="227"/>
      <c r="F20" s="98"/>
      <c r="G20" s="226"/>
    </row>
    <row r="21" spans="2:7" s="169" customFormat="1" ht="15.75" customHeight="1">
      <c r="B21" s="100"/>
      <c r="C21" s="100"/>
      <c r="D21" s="98"/>
      <c r="E21" s="227" t="s">
        <v>417</v>
      </c>
      <c r="F21" s="98"/>
      <c r="G21" s="226"/>
    </row>
    <row r="22" spans="2:7" s="169" customFormat="1" ht="15.75" customHeight="1">
      <c r="B22" s="99" t="s">
        <v>420</v>
      </c>
      <c r="C22" s="100"/>
      <c r="D22" s="98"/>
      <c r="E22" s="229" t="s">
        <v>455</v>
      </c>
      <c r="F22" s="98"/>
      <c r="G22" s="226"/>
    </row>
    <row r="23" spans="2:7" s="169" customFormat="1" ht="15.75" customHeight="1">
      <c r="B23" s="101"/>
      <c r="C23" s="99" t="s">
        <v>420</v>
      </c>
      <c r="D23" s="98"/>
      <c r="E23" s="230"/>
      <c r="F23" s="98"/>
      <c r="G23" s="226"/>
    </row>
    <row r="24" spans="2:7" s="169" customFormat="1" ht="15.75" customHeight="1">
      <c r="B24" s="102" t="s">
        <v>421</v>
      </c>
      <c r="C24" s="101" t="s">
        <v>354</v>
      </c>
      <c r="D24" s="98"/>
      <c r="E24" s="230"/>
      <c r="F24" s="98"/>
      <c r="G24" s="226"/>
    </row>
    <row r="25" spans="2:7" s="169" customFormat="1" ht="15.75" customHeight="1">
      <c r="B25" s="100"/>
      <c r="C25" s="101"/>
      <c r="D25" s="103" t="s">
        <v>422</v>
      </c>
      <c r="E25" s="230"/>
      <c r="F25" s="98"/>
      <c r="G25" s="226"/>
    </row>
    <row r="26" spans="2:7" s="169" customFormat="1" ht="15.75" customHeight="1">
      <c r="B26" s="99" t="s">
        <v>422</v>
      </c>
      <c r="C26" s="101"/>
      <c r="D26" s="100" t="s">
        <v>453</v>
      </c>
      <c r="E26" s="104"/>
      <c r="F26" s="98"/>
      <c r="G26" s="226"/>
    </row>
    <row r="27" spans="2:7" s="169" customFormat="1" ht="15.75" customHeight="1">
      <c r="B27" s="101"/>
      <c r="C27" s="102" t="s">
        <v>422</v>
      </c>
      <c r="D27" s="98"/>
      <c r="E27" s="104"/>
      <c r="F27" s="98"/>
      <c r="G27" s="226"/>
    </row>
    <row r="28" spans="2:7" s="169" customFormat="1" ht="15.75" customHeight="1">
      <c r="B28" s="102" t="s">
        <v>423</v>
      </c>
      <c r="C28" s="100" t="s">
        <v>447</v>
      </c>
      <c r="D28" s="98"/>
      <c r="E28" s="104"/>
      <c r="F28" s="98"/>
      <c r="G28" s="226"/>
    </row>
    <row r="29" spans="2:7" s="169" customFormat="1" ht="15.75" customHeight="1">
      <c r="B29" s="100"/>
      <c r="C29" s="100"/>
      <c r="D29" s="98"/>
      <c r="E29" s="104"/>
      <c r="F29" s="98"/>
      <c r="G29" s="231">
        <v>1</v>
      </c>
    </row>
    <row r="30" spans="2:7" s="169" customFormat="1" ht="15.75" customHeight="1">
      <c r="B30" s="99" t="s">
        <v>424</v>
      </c>
      <c r="C30" s="100"/>
      <c r="D30" s="98"/>
      <c r="E30" s="104"/>
      <c r="F30" s="232"/>
      <c r="G30" s="226"/>
    </row>
    <row r="31" spans="2:7" s="169" customFormat="1" ht="15.75" customHeight="1">
      <c r="B31" s="101"/>
      <c r="C31" s="99" t="s">
        <v>425</v>
      </c>
      <c r="D31" s="98"/>
      <c r="E31" s="104"/>
      <c r="F31" s="228"/>
      <c r="G31" s="226"/>
    </row>
    <row r="32" spans="2:7" s="169" customFormat="1" ht="15.75" customHeight="1">
      <c r="B32" s="102" t="s">
        <v>425</v>
      </c>
      <c r="C32" s="101"/>
      <c r="D32" s="98"/>
      <c r="E32" s="104"/>
      <c r="F32" s="228"/>
      <c r="G32" s="226"/>
    </row>
    <row r="33" spans="2:7" s="169" customFormat="1" ht="15.75" customHeight="1">
      <c r="B33" s="100"/>
      <c r="C33" s="101"/>
      <c r="D33" s="103" t="s">
        <v>427</v>
      </c>
      <c r="E33" s="104"/>
      <c r="F33" s="228"/>
      <c r="G33" s="226"/>
    </row>
    <row r="34" spans="2:7" s="169" customFormat="1" ht="15.75" customHeight="1">
      <c r="B34" s="99" t="s">
        <v>426</v>
      </c>
      <c r="C34" s="101"/>
      <c r="D34" s="98" t="s">
        <v>448</v>
      </c>
      <c r="E34" s="230"/>
      <c r="F34" s="228"/>
      <c r="G34" s="226"/>
    </row>
    <row r="35" spans="2:7" s="169" customFormat="1" ht="15.75" customHeight="1">
      <c r="B35" s="101"/>
      <c r="C35" s="102" t="s">
        <v>427</v>
      </c>
      <c r="D35" s="98"/>
      <c r="E35" s="230"/>
      <c r="F35" s="228"/>
      <c r="G35" s="226"/>
    </row>
    <row r="36" spans="2:7" s="169" customFormat="1" ht="15.75" customHeight="1">
      <c r="B36" s="102" t="s">
        <v>427</v>
      </c>
      <c r="C36" s="100" t="s">
        <v>416</v>
      </c>
      <c r="D36" s="98"/>
      <c r="E36" s="230"/>
      <c r="F36" s="228"/>
      <c r="G36" s="226"/>
    </row>
    <row r="37" spans="2:7" s="169" customFormat="1" ht="15.75" customHeight="1">
      <c r="B37" s="100"/>
      <c r="C37" s="100"/>
      <c r="D37" s="98"/>
      <c r="E37" s="233" t="s">
        <v>452</v>
      </c>
      <c r="F37" s="228"/>
      <c r="G37" s="226"/>
    </row>
    <row r="38" spans="2:7" s="169" customFormat="1" ht="15.75" customHeight="1">
      <c r="B38" s="99" t="s">
        <v>428</v>
      </c>
      <c r="C38" s="100"/>
      <c r="D38" s="98"/>
      <c r="E38" s="227" t="s">
        <v>454</v>
      </c>
      <c r="F38" s="228"/>
      <c r="G38" s="226"/>
    </row>
    <row r="39" spans="2:7" s="169" customFormat="1" ht="15.75" customHeight="1">
      <c r="B39" s="101"/>
      <c r="C39" s="99" t="s">
        <v>429</v>
      </c>
      <c r="D39" s="98"/>
      <c r="E39" s="227"/>
      <c r="F39" s="228"/>
      <c r="G39" s="226"/>
    </row>
    <row r="40" spans="2:7" s="169" customFormat="1" ht="15.75" customHeight="1">
      <c r="B40" s="102" t="s">
        <v>429</v>
      </c>
      <c r="C40" s="101" t="s">
        <v>350</v>
      </c>
      <c r="D40" s="98"/>
      <c r="E40" s="227"/>
      <c r="F40" s="228"/>
      <c r="G40" s="226"/>
    </row>
    <row r="41" spans="2:7" s="169" customFormat="1" ht="15.75" customHeight="1">
      <c r="B41" s="100"/>
      <c r="C41" s="101"/>
      <c r="D41" s="103" t="s">
        <v>452</v>
      </c>
      <c r="E41" s="227"/>
      <c r="F41" s="228"/>
      <c r="G41" s="226"/>
    </row>
    <row r="42" spans="2:7" s="169" customFormat="1" ht="15.75" customHeight="1">
      <c r="B42" s="99"/>
      <c r="C42" s="101"/>
      <c r="D42" s="98" t="s">
        <v>453</v>
      </c>
      <c r="E42" s="98"/>
      <c r="F42" s="228"/>
      <c r="G42" s="226"/>
    </row>
    <row r="43" spans="2:7" s="169" customFormat="1" ht="15.75" customHeight="1">
      <c r="B43" s="101"/>
      <c r="C43" s="102" t="s">
        <v>430</v>
      </c>
      <c r="D43" s="98"/>
      <c r="E43" s="98"/>
      <c r="F43" s="228"/>
      <c r="G43" s="226"/>
    </row>
    <row r="44" spans="2:7" s="169" customFormat="1" ht="15.75" customHeight="1">
      <c r="B44" s="102"/>
      <c r="C44" s="100"/>
      <c r="D44" s="98"/>
      <c r="E44" s="98"/>
      <c r="F44" s="228"/>
      <c r="G44" s="226"/>
    </row>
    <row r="45" spans="2:7" s="169" customFormat="1" ht="15.75" customHeight="1">
      <c r="B45" s="100"/>
      <c r="C45" s="100"/>
      <c r="D45" s="103" t="s">
        <v>422</v>
      </c>
      <c r="E45" s="228"/>
      <c r="F45" s="226"/>
      <c r="G45" s="226"/>
    </row>
    <row r="46" spans="2:7" s="169" customFormat="1" ht="15.75" customHeight="1">
      <c r="B46" s="231"/>
      <c r="C46" s="231"/>
      <c r="D46" s="104"/>
      <c r="E46" s="103"/>
      <c r="F46" s="234">
        <v>3</v>
      </c>
      <c r="G46" s="226"/>
    </row>
    <row r="47" spans="2:7" s="169" customFormat="1" ht="15.75" customHeight="1">
      <c r="B47" s="231"/>
      <c r="C47" s="231"/>
      <c r="D47" s="105" t="s">
        <v>427</v>
      </c>
      <c r="E47" s="98"/>
      <c r="F47" s="226"/>
      <c r="G47" s="226"/>
    </row>
    <row r="48" spans="2:7" s="169" customFormat="1" ht="15.75" customHeight="1">
      <c r="B48" s="231"/>
      <c r="C48" s="231"/>
      <c r="D48" s="226"/>
      <c r="E48" s="226"/>
      <c r="F48" s="226"/>
      <c r="G48" s="226"/>
    </row>
    <row r="50" spans="2:7" s="169" customFormat="1" ht="15.75" customHeight="1">
      <c r="B50" s="237"/>
      <c r="C50" s="237"/>
      <c r="D50" s="235"/>
      <c r="E50" s="236"/>
      <c r="F50" s="237"/>
      <c r="G50" s="236"/>
    </row>
    <row r="51" spans="2:7" s="169" customFormat="1" ht="15.75" customHeight="1">
      <c r="B51" s="237"/>
      <c r="C51" s="237"/>
      <c r="D51" s="235"/>
      <c r="E51" s="235"/>
      <c r="F51" s="235"/>
      <c r="G51" s="236"/>
    </row>
    <row r="52" spans="2:7" s="169" customFormat="1" ht="15.75" customHeight="1">
      <c r="B52" s="237"/>
      <c r="C52" s="237" t="s">
        <v>18</v>
      </c>
      <c r="D52" s="235"/>
      <c r="E52" s="236"/>
      <c r="F52" s="235" t="s">
        <v>36</v>
      </c>
      <c r="G52" s="236"/>
    </row>
    <row r="53" spans="2:7" s="169" customFormat="1" ht="15.75" customHeight="1">
      <c r="B53" s="284"/>
      <c r="C53" s="284"/>
      <c r="D53" s="238"/>
      <c r="E53" s="238"/>
      <c r="F53" s="238"/>
      <c r="G53" s="238"/>
    </row>
    <row r="54" spans="2:7" s="169" customFormat="1" ht="15.75" customHeight="1">
      <c r="B54" s="285"/>
      <c r="C54" s="285"/>
      <c r="D54" s="238"/>
      <c r="E54" s="238"/>
      <c r="F54" s="238"/>
      <c r="G54" s="238"/>
    </row>
    <row r="55" spans="2:7" s="169" customFormat="1" ht="15.75" customHeight="1">
      <c r="B55" s="285"/>
      <c r="C55" s="285"/>
      <c r="D55" s="238"/>
      <c r="E55" s="238"/>
      <c r="F55" s="238"/>
      <c r="G55" s="238"/>
    </row>
    <row r="56" spans="2:7" s="169" customFormat="1" ht="15.75" customHeight="1">
      <c r="B56" s="285"/>
      <c r="C56" s="285"/>
      <c r="D56" s="238"/>
      <c r="E56" s="238"/>
      <c r="F56" s="238"/>
      <c r="G56" s="238"/>
    </row>
    <row r="57" spans="2:7" s="169" customFormat="1" ht="15.75" customHeight="1">
      <c r="B57" s="285"/>
      <c r="C57" s="285"/>
      <c r="D57" s="238"/>
      <c r="E57" s="238"/>
      <c r="F57" s="238"/>
      <c r="G57" s="238"/>
    </row>
    <row r="58" spans="2:7" s="169" customFormat="1" ht="15.75" customHeight="1">
      <c r="B58" s="285"/>
      <c r="C58" s="285"/>
      <c r="D58" s="238"/>
      <c r="E58" s="238"/>
      <c r="F58" s="238"/>
      <c r="G58" s="238"/>
    </row>
    <row r="59" spans="2:7" s="3" customFormat="1" ht="15.75" customHeight="1">
      <c r="B59" s="286"/>
      <c r="C59" s="286"/>
      <c r="D59" s="42"/>
      <c r="E59" s="42"/>
      <c r="F59" s="42"/>
      <c r="G59" s="42"/>
    </row>
    <row r="60" spans="2:7" s="3" customFormat="1" ht="15.75" customHeight="1">
      <c r="B60" s="286"/>
      <c r="C60" s="286"/>
      <c r="D60" s="42"/>
      <c r="E60" s="42"/>
      <c r="F60" s="42"/>
      <c r="G60" s="42"/>
    </row>
    <row r="61" spans="2:3" s="3" customFormat="1" ht="15.75" customHeight="1">
      <c r="B61" s="287"/>
      <c r="C61" s="287"/>
    </row>
    <row r="62" spans="2:3" s="3" customFormat="1" ht="15.75" customHeight="1">
      <c r="B62" s="287"/>
      <c r="C62" s="287"/>
    </row>
    <row r="63" spans="2:3" s="3" customFormat="1" ht="15.75" customHeight="1">
      <c r="B63" s="287"/>
      <c r="C63" s="287"/>
    </row>
    <row r="64" spans="2:3" s="3" customFormat="1" ht="15.75" customHeight="1">
      <c r="B64" s="287"/>
      <c r="C64" s="287"/>
    </row>
    <row r="65" spans="2:3" s="3" customFormat="1" ht="15.75" customHeight="1">
      <c r="B65" s="287"/>
      <c r="C65" s="287"/>
    </row>
    <row r="66" spans="2:3" s="3" customFormat="1" ht="15.75" customHeight="1">
      <c r="B66" s="287"/>
      <c r="C66" s="287"/>
    </row>
    <row r="67" spans="2:3" s="3" customFormat="1" ht="15.75" customHeight="1">
      <c r="B67" s="287"/>
      <c r="C67" s="287"/>
    </row>
    <row r="68" spans="2:3" s="3" customFormat="1" ht="15.75" customHeight="1">
      <c r="B68" s="287"/>
      <c r="C68" s="287"/>
    </row>
    <row r="69" spans="2:3" s="3" customFormat="1" ht="15.75" customHeight="1">
      <c r="B69" s="287"/>
      <c r="C69" s="287"/>
    </row>
    <row r="70" spans="2:3" s="3" customFormat="1" ht="15.75" customHeight="1">
      <c r="B70" s="287"/>
      <c r="C70" s="287"/>
    </row>
    <row r="71" spans="2:3" s="3" customFormat="1" ht="15.75" customHeight="1">
      <c r="B71" s="287"/>
      <c r="C71" s="287"/>
    </row>
    <row r="72" spans="2:3" s="3" customFormat="1" ht="15.75" customHeight="1">
      <c r="B72" s="287"/>
      <c r="C72" s="287"/>
    </row>
    <row r="73" spans="2:3" s="3" customFormat="1" ht="15.75" customHeight="1">
      <c r="B73" s="287"/>
      <c r="C73" s="287"/>
    </row>
    <row r="74" spans="2:3" s="3" customFormat="1" ht="15.75" customHeight="1">
      <c r="B74" s="287"/>
      <c r="C74" s="287"/>
    </row>
    <row r="75" spans="2:3" s="3" customFormat="1" ht="15.75" customHeight="1">
      <c r="B75" s="287"/>
      <c r="C75" s="287"/>
    </row>
    <row r="76" spans="2:3" s="3" customFormat="1" ht="15.75" customHeight="1">
      <c r="B76" s="287"/>
      <c r="C76" s="287"/>
    </row>
    <row r="77" spans="2:3" s="3" customFormat="1" ht="15.75" customHeight="1">
      <c r="B77" s="287"/>
      <c r="C77" s="287"/>
    </row>
    <row r="78" spans="2:3" s="3" customFormat="1" ht="15.75" customHeight="1">
      <c r="B78" s="287"/>
      <c r="C78" s="287"/>
    </row>
    <row r="79" spans="2:3" s="3" customFormat="1" ht="15.75" customHeight="1">
      <c r="B79" s="287"/>
      <c r="C79" s="287"/>
    </row>
    <row r="80" spans="2:3" s="3" customFormat="1" ht="15.75" customHeight="1">
      <c r="B80" s="287"/>
      <c r="C80" s="287"/>
    </row>
    <row r="81" spans="2:3" s="3" customFormat="1" ht="15.75" customHeight="1">
      <c r="B81" s="287"/>
      <c r="C81" s="287"/>
    </row>
    <row r="82" spans="2:3" s="3" customFormat="1" ht="10.5" customHeight="1">
      <c r="B82" s="287"/>
      <c r="C82" s="287"/>
    </row>
    <row r="83" spans="2:3" s="3" customFormat="1" ht="10.5" customHeight="1">
      <c r="B83" s="287"/>
      <c r="C83" s="287"/>
    </row>
    <row r="84" spans="2:3" s="3" customFormat="1" ht="10.5" customHeight="1">
      <c r="B84" s="287"/>
      <c r="C84" s="287"/>
    </row>
    <row r="85" spans="2:3" s="3" customFormat="1" ht="10.5" customHeight="1">
      <c r="B85" s="287"/>
      <c r="C85" s="287"/>
    </row>
    <row r="86" spans="2:3" s="3" customFormat="1" ht="10.5" customHeight="1">
      <c r="B86" s="287"/>
      <c r="C86" s="287"/>
    </row>
    <row r="87" spans="2:3" s="3" customFormat="1" ht="10.5" customHeight="1">
      <c r="B87" s="287"/>
      <c r="C87" s="287"/>
    </row>
    <row r="88" spans="2:3" s="3" customFormat="1" ht="10.5" customHeight="1">
      <c r="B88" s="287"/>
      <c r="C88" s="287"/>
    </row>
    <row r="89" spans="2:3" s="3" customFormat="1" ht="10.5" customHeight="1">
      <c r="B89" s="287"/>
      <c r="C89" s="287"/>
    </row>
    <row r="90" spans="2:3" s="3" customFormat="1" ht="10.5" customHeight="1">
      <c r="B90" s="287"/>
      <c r="C90" s="287"/>
    </row>
    <row r="91" spans="2:3" s="3" customFormat="1" ht="10.5" customHeight="1">
      <c r="B91" s="287"/>
      <c r="C91" s="287"/>
    </row>
    <row r="92" spans="2:3" s="3" customFormat="1" ht="10.5" customHeight="1">
      <c r="B92" s="287"/>
      <c r="C92" s="287"/>
    </row>
    <row r="93" spans="2:3" s="3" customFormat="1" ht="10.5" customHeight="1">
      <c r="B93" s="287"/>
      <c r="C93" s="287"/>
    </row>
    <row r="94" spans="2:3" s="3" customFormat="1" ht="10.5" customHeight="1">
      <c r="B94" s="287"/>
      <c r="C94" s="287"/>
    </row>
    <row r="95" spans="2:3" s="3" customFormat="1" ht="10.5" customHeight="1">
      <c r="B95" s="287"/>
      <c r="C95" s="287"/>
    </row>
    <row r="96" spans="2:3" s="3" customFormat="1" ht="10.5" customHeight="1">
      <c r="B96" s="287"/>
      <c r="C96" s="287"/>
    </row>
    <row r="97" spans="2:3" s="3" customFormat="1" ht="10.5" customHeight="1">
      <c r="B97" s="287"/>
      <c r="C97" s="287"/>
    </row>
    <row r="98" spans="2:3" s="3" customFormat="1" ht="10.5" customHeight="1">
      <c r="B98" s="287"/>
      <c r="C98" s="287"/>
    </row>
    <row r="99" spans="2:3" s="3" customFormat="1" ht="10.5" customHeight="1">
      <c r="B99" s="287"/>
      <c r="C99" s="287"/>
    </row>
    <row r="100" spans="2:3" s="3" customFormat="1" ht="10.5" customHeight="1">
      <c r="B100" s="287"/>
      <c r="C100" s="287"/>
    </row>
    <row r="101" spans="2:3" s="3" customFormat="1" ht="10.5" customHeight="1">
      <c r="B101" s="287"/>
      <c r="C101" s="287"/>
    </row>
    <row r="102" spans="2:3" s="3" customFormat="1" ht="10.5" customHeight="1">
      <c r="B102" s="287"/>
      <c r="C102" s="287"/>
    </row>
    <row r="103" spans="2:3" s="3" customFormat="1" ht="10.5" customHeight="1">
      <c r="B103" s="287"/>
      <c r="C103" s="287"/>
    </row>
    <row r="104" spans="2:3" s="3" customFormat="1" ht="10.5" customHeight="1">
      <c r="B104" s="287"/>
      <c r="C104" s="287"/>
    </row>
    <row r="105" spans="2:3" s="3" customFormat="1" ht="10.5" customHeight="1">
      <c r="B105" s="287"/>
      <c r="C105" s="287"/>
    </row>
    <row r="106" spans="2:3" s="3" customFormat="1" ht="10.5" customHeight="1">
      <c r="B106" s="287"/>
      <c r="C106" s="287"/>
    </row>
    <row r="107" spans="2:3" s="3" customFormat="1" ht="10.5" customHeight="1">
      <c r="B107" s="287"/>
      <c r="C107" s="287"/>
    </row>
    <row r="108" spans="2:3" s="3" customFormat="1" ht="10.5" customHeight="1">
      <c r="B108" s="287"/>
      <c r="C108" s="287"/>
    </row>
    <row r="109" spans="2:3" s="3" customFormat="1" ht="10.5" customHeight="1">
      <c r="B109" s="287"/>
      <c r="C109" s="287"/>
    </row>
    <row r="110" spans="2:3" s="3" customFormat="1" ht="10.5" customHeight="1">
      <c r="B110" s="287"/>
      <c r="C110" s="287"/>
    </row>
    <row r="111" spans="2:3" s="3" customFormat="1" ht="10.5" customHeight="1">
      <c r="B111" s="287"/>
      <c r="C111" s="287"/>
    </row>
    <row r="112" spans="2:3" s="3" customFormat="1" ht="10.5" customHeight="1">
      <c r="B112" s="287"/>
      <c r="C112" s="287"/>
    </row>
    <row r="113" spans="2:3" s="3" customFormat="1" ht="10.5" customHeight="1">
      <c r="B113" s="287"/>
      <c r="C113" s="287"/>
    </row>
    <row r="114" spans="2:3" s="3" customFormat="1" ht="10.5" customHeight="1">
      <c r="B114" s="287"/>
      <c r="C114" s="287"/>
    </row>
    <row r="115" spans="2:3" s="3" customFormat="1" ht="10.5" customHeight="1">
      <c r="B115" s="287"/>
      <c r="C115" s="287"/>
    </row>
    <row r="116" spans="2:3" s="3" customFormat="1" ht="10.5" customHeight="1">
      <c r="B116" s="287"/>
      <c r="C116" s="287"/>
    </row>
    <row r="117" spans="2:3" s="3" customFormat="1" ht="10.5" customHeight="1">
      <c r="B117" s="287"/>
      <c r="C117" s="287"/>
    </row>
    <row r="118" spans="2:3" s="3" customFormat="1" ht="10.5" customHeight="1">
      <c r="B118" s="287"/>
      <c r="C118" s="287"/>
    </row>
    <row r="119" spans="2:3" s="3" customFormat="1" ht="10.5" customHeight="1">
      <c r="B119" s="287"/>
      <c r="C119" s="287"/>
    </row>
    <row r="120" spans="2:3" s="3" customFormat="1" ht="10.5" customHeight="1">
      <c r="B120" s="287"/>
      <c r="C120" s="287"/>
    </row>
    <row r="121" spans="2:3" s="3" customFormat="1" ht="10.5" customHeight="1">
      <c r="B121" s="287"/>
      <c r="C121" s="287"/>
    </row>
    <row r="122" spans="2:3" s="3" customFormat="1" ht="10.5" customHeight="1">
      <c r="B122" s="287"/>
      <c r="C122" s="287"/>
    </row>
    <row r="123" spans="2:3" s="3" customFormat="1" ht="10.5" customHeight="1">
      <c r="B123" s="287"/>
      <c r="C123" s="287"/>
    </row>
    <row r="124" spans="2:3" s="3" customFormat="1" ht="10.5" customHeight="1">
      <c r="B124" s="287"/>
      <c r="C124" s="287"/>
    </row>
    <row r="125" spans="2:3" s="3" customFormat="1" ht="10.5" customHeight="1">
      <c r="B125" s="287"/>
      <c r="C125" s="287"/>
    </row>
    <row r="126" spans="2:3" s="3" customFormat="1" ht="10.5" customHeight="1">
      <c r="B126" s="287"/>
      <c r="C126" s="287"/>
    </row>
    <row r="127" spans="2:3" s="3" customFormat="1" ht="10.5" customHeight="1">
      <c r="B127" s="287"/>
      <c r="C127" s="287"/>
    </row>
    <row r="128" spans="2:3" s="3" customFormat="1" ht="10.5" customHeight="1">
      <c r="B128" s="287"/>
      <c r="C128" s="287"/>
    </row>
    <row r="129" spans="2:3" s="3" customFormat="1" ht="10.5" customHeight="1">
      <c r="B129" s="287"/>
      <c r="C129" s="287"/>
    </row>
    <row r="130" spans="2:3" s="3" customFormat="1" ht="10.5" customHeight="1">
      <c r="B130" s="287"/>
      <c r="C130" s="287"/>
    </row>
    <row r="131" spans="2:3" s="3" customFormat="1" ht="10.5" customHeight="1">
      <c r="B131" s="287"/>
      <c r="C131" s="287"/>
    </row>
    <row r="132" spans="2:3" s="3" customFormat="1" ht="10.5" customHeight="1">
      <c r="B132" s="287"/>
      <c r="C132" s="287"/>
    </row>
    <row r="133" spans="2:3" s="3" customFormat="1" ht="10.5" customHeight="1">
      <c r="B133" s="287"/>
      <c r="C133" s="287"/>
    </row>
    <row r="134" spans="2:3" s="3" customFormat="1" ht="10.5" customHeight="1">
      <c r="B134" s="287"/>
      <c r="C134" s="287"/>
    </row>
    <row r="135" spans="2:3" s="3" customFormat="1" ht="10.5" customHeight="1">
      <c r="B135" s="287"/>
      <c r="C135" s="287"/>
    </row>
    <row r="136" spans="2:3" s="3" customFormat="1" ht="10.5" customHeight="1">
      <c r="B136" s="287"/>
      <c r="C136" s="287"/>
    </row>
    <row r="137" spans="2:7" s="3" customFormat="1" ht="10.5" customHeight="1">
      <c r="B137" s="288"/>
      <c r="C137" s="288"/>
      <c r="D137" s="11"/>
      <c r="E137" s="13"/>
      <c r="F137" s="13"/>
      <c r="G137" s="12"/>
    </row>
    <row r="138" spans="2:7" ht="10.5" customHeight="1">
      <c r="B138" s="289"/>
      <c r="C138" s="289"/>
      <c r="D138" s="2"/>
      <c r="E138" s="2"/>
      <c r="F138" s="6"/>
      <c r="G138" s="2"/>
    </row>
    <row r="139" spans="2:7" ht="10.5" customHeight="1">
      <c r="B139" s="290"/>
      <c r="C139" s="290"/>
      <c r="D139" s="9"/>
      <c r="E139" s="9"/>
      <c r="F139" s="10"/>
      <c r="G139" s="2"/>
    </row>
    <row r="140" ht="10.5" customHeight="1">
      <c r="B140" s="290"/>
    </row>
    <row r="141" ht="10.5" customHeight="1">
      <c r="B141" s="291"/>
    </row>
    <row r="142" ht="10.5" customHeight="1">
      <c r="B142" s="292"/>
    </row>
    <row r="143" ht="10.5" customHeight="1">
      <c r="B143" s="293"/>
    </row>
    <row r="144" ht="10.5" customHeight="1">
      <c r="B144" s="292"/>
    </row>
    <row r="145" ht="10.5" customHeight="1">
      <c r="B145" s="293"/>
    </row>
    <row r="146" ht="10.5" customHeight="1">
      <c r="B146" s="292"/>
    </row>
    <row r="147" ht="10.5" customHeight="1">
      <c r="B147" s="293"/>
    </row>
    <row r="148" ht="10.5" customHeight="1">
      <c r="B148" s="292"/>
    </row>
    <row r="149" ht="10.5" customHeight="1">
      <c r="B149" s="293"/>
    </row>
    <row r="150" ht="10.5" customHeight="1">
      <c r="B150" s="292"/>
    </row>
    <row r="151" ht="10.5" customHeight="1">
      <c r="B151" s="293"/>
    </row>
    <row r="152" ht="10.5" customHeight="1">
      <c r="B152" s="292"/>
    </row>
    <row r="153" ht="10.5" customHeight="1">
      <c r="B153" s="293"/>
    </row>
    <row r="154" ht="10.5" customHeight="1">
      <c r="B154" s="292"/>
    </row>
    <row r="155" ht="10.5" customHeight="1">
      <c r="B155" s="293"/>
    </row>
    <row r="156" ht="10.5" customHeight="1">
      <c r="B156" s="292"/>
    </row>
    <row r="157" ht="10.5" customHeight="1">
      <c r="B157" s="293"/>
    </row>
    <row r="158" ht="10.5" customHeight="1">
      <c r="B158" s="292"/>
    </row>
    <row r="159" ht="10.5" customHeight="1">
      <c r="B159" s="293"/>
    </row>
    <row r="160" ht="10.5" customHeight="1">
      <c r="B160" s="292"/>
    </row>
    <row r="161" ht="10.5" customHeight="1">
      <c r="B161" s="293"/>
    </row>
    <row r="162" ht="10.5" customHeight="1">
      <c r="B162" s="292"/>
    </row>
    <row r="163" ht="10.5" customHeight="1">
      <c r="B163" s="293"/>
    </row>
    <row r="164" ht="10.5" customHeight="1">
      <c r="B164" s="292"/>
    </row>
    <row r="165" ht="10.5" customHeight="1">
      <c r="B165" s="293"/>
    </row>
    <row r="166" ht="10.5" customHeight="1">
      <c r="B166" s="292"/>
    </row>
    <row r="167" ht="10.5" customHeight="1">
      <c r="B167" s="293"/>
    </row>
    <row r="168" ht="10.5" customHeight="1">
      <c r="B168" s="292"/>
    </row>
    <row r="169" ht="10.5" customHeight="1">
      <c r="B169" s="293"/>
    </row>
    <row r="170" ht="10.5" customHeight="1">
      <c r="B170" s="292"/>
    </row>
    <row r="171" ht="10.5" customHeight="1">
      <c r="B171" s="293"/>
    </row>
    <row r="172" spans="2:6" ht="10.5" customHeight="1">
      <c r="B172" s="292"/>
      <c r="C172" s="294"/>
      <c r="D172" s="4"/>
      <c r="E172" s="4"/>
      <c r="F172" s="5"/>
    </row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>
      <c r="F192" s="9"/>
    </row>
    <row r="193" ht="10.5" customHeight="1">
      <c r="F193" s="8"/>
    </row>
    <row r="194" ht="10.5" customHeight="1">
      <c r="F194" s="4"/>
    </row>
    <row r="195" ht="10.5" customHeight="1">
      <c r="F195" s="4"/>
    </row>
    <row r="196" ht="10.5" customHeight="1">
      <c r="F196" s="4"/>
    </row>
    <row r="197" ht="10.5" customHeight="1">
      <c r="F197" s="4"/>
    </row>
    <row r="198" ht="10.5" customHeight="1">
      <c r="F198" s="4"/>
    </row>
    <row r="199" ht="10.5" customHeight="1">
      <c r="F199" s="4"/>
    </row>
    <row r="200" ht="10.5" customHeight="1">
      <c r="F200" s="4"/>
    </row>
    <row r="201" ht="10.5" customHeight="1"/>
    <row r="202" ht="15" customHeight="1"/>
    <row r="203" ht="15" customHeight="1"/>
    <row r="204" ht="9.75" customHeight="1">
      <c r="F204" s="6"/>
    </row>
    <row r="205" ht="9.75" customHeight="1"/>
    <row r="206" ht="9.75" customHeight="1">
      <c r="F206" s="9"/>
    </row>
    <row r="207" ht="9.75" customHeight="1">
      <c r="F207" s="8"/>
    </row>
    <row r="208" ht="9.75" customHeight="1">
      <c r="F208" s="4"/>
    </row>
    <row r="209" ht="9.75" customHeight="1">
      <c r="F209" s="4"/>
    </row>
    <row r="210" ht="9.75" customHeight="1">
      <c r="F210" s="4"/>
    </row>
    <row r="211" ht="9.75" customHeight="1">
      <c r="F211" s="4"/>
    </row>
    <row r="212" ht="9.75" customHeight="1">
      <c r="F212" s="4"/>
    </row>
    <row r="213" ht="9.75" customHeight="1">
      <c r="F213" s="4"/>
    </row>
    <row r="214" ht="9.75" customHeight="1">
      <c r="F214" s="4"/>
    </row>
    <row r="215" ht="9.75" customHeight="1">
      <c r="F215" s="4"/>
    </row>
    <row r="216" ht="9.75" customHeight="1">
      <c r="F216" s="4"/>
    </row>
    <row r="217" ht="9.75" customHeight="1">
      <c r="F217" s="4"/>
    </row>
    <row r="218" ht="9.75" customHeight="1">
      <c r="F218" s="4"/>
    </row>
    <row r="219" ht="9.75" customHeight="1">
      <c r="F219" s="4"/>
    </row>
    <row r="220" ht="9.75" customHeight="1">
      <c r="F220" s="4"/>
    </row>
    <row r="221" ht="9.75" customHeight="1">
      <c r="F221" s="4"/>
    </row>
    <row r="222" ht="9.75" customHeight="1">
      <c r="F222" s="4"/>
    </row>
    <row r="223" ht="9.75" customHeight="1">
      <c r="F223" s="4"/>
    </row>
    <row r="224" ht="9.75" customHeight="1">
      <c r="F224" s="4"/>
    </row>
    <row r="225" ht="9.75" customHeight="1">
      <c r="F225" s="4"/>
    </row>
    <row r="226" ht="9.75" customHeight="1">
      <c r="F226" s="4"/>
    </row>
    <row r="227" ht="9.75" customHeight="1">
      <c r="F227" s="4"/>
    </row>
    <row r="228" ht="9.75" customHeight="1">
      <c r="F228" s="4"/>
    </row>
    <row r="229" ht="9.75" customHeight="1">
      <c r="F229" s="4"/>
    </row>
    <row r="230" ht="9.75" customHeight="1">
      <c r="F230" s="4"/>
    </row>
    <row r="231" ht="9.75" customHeight="1">
      <c r="F231" s="4"/>
    </row>
    <row r="232" ht="9.75" customHeight="1">
      <c r="F232" s="4"/>
    </row>
    <row r="233" ht="9.75" customHeight="1">
      <c r="F233" s="4"/>
    </row>
    <row r="234" ht="9.75" customHeight="1">
      <c r="F234" s="4"/>
    </row>
    <row r="235" ht="9.75" customHeight="1">
      <c r="F235" s="4"/>
    </row>
    <row r="236" ht="9.75" customHeight="1">
      <c r="F236" s="4"/>
    </row>
    <row r="237" ht="9.75" customHeight="1">
      <c r="F237" s="4"/>
    </row>
    <row r="238" ht="9.75" customHeight="1">
      <c r="F238" s="4"/>
    </row>
    <row r="239" ht="9.75" customHeight="1"/>
    <row r="240" ht="9.75" customHeight="1">
      <c r="F240" s="9"/>
    </row>
    <row r="241" ht="9.75" customHeight="1">
      <c r="F241" s="8"/>
    </row>
    <row r="242" ht="9.75" customHeight="1">
      <c r="F242" s="4"/>
    </row>
    <row r="243" ht="9.75" customHeight="1">
      <c r="F243" s="4"/>
    </row>
    <row r="244" ht="9.75" customHeight="1">
      <c r="F244" s="4"/>
    </row>
    <row r="245" ht="9.75" customHeight="1">
      <c r="F245" s="4"/>
    </row>
    <row r="246" ht="9.75" customHeight="1">
      <c r="F246" s="4"/>
    </row>
    <row r="247" ht="9.75" customHeight="1">
      <c r="F247" s="4"/>
    </row>
    <row r="248" ht="9.75" customHeight="1">
      <c r="F248" s="4"/>
    </row>
    <row r="249" ht="9.75" customHeight="1">
      <c r="F249" s="4"/>
    </row>
    <row r="250" ht="9.75" customHeight="1">
      <c r="F250" s="4"/>
    </row>
    <row r="251" ht="9.75" customHeight="1">
      <c r="F251" s="4"/>
    </row>
    <row r="252" ht="9.75" customHeight="1">
      <c r="F252" s="4"/>
    </row>
    <row r="253" ht="9.75" customHeight="1">
      <c r="F253" s="4"/>
    </row>
    <row r="254" ht="9.75" customHeight="1">
      <c r="F254" s="4"/>
    </row>
    <row r="255" ht="9.75" customHeight="1">
      <c r="F255" s="4"/>
    </row>
    <row r="256" ht="9.75" customHeight="1">
      <c r="F256" s="4"/>
    </row>
    <row r="257" ht="9.75" customHeight="1"/>
    <row r="258" ht="9.75" customHeight="1">
      <c r="F258" s="9"/>
    </row>
    <row r="259" ht="9.75" customHeight="1">
      <c r="F259" s="8"/>
    </row>
    <row r="260" ht="9.75" customHeight="1">
      <c r="F260" s="4"/>
    </row>
    <row r="261" ht="9.75" customHeight="1">
      <c r="F261" s="4"/>
    </row>
    <row r="262" ht="9.75" customHeight="1">
      <c r="F262" s="4"/>
    </row>
    <row r="263" ht="9.75" customHeight="1">
      <c r="F263" s="4"/>
    </row>
    <row r="264" ht="9.75" customHeight="1">
      <c r="F264" s="4"/>
    </row>
    <row r="265" ht="9.75" customHeight="1">
      <c r="F265" s="4"/>
    </row>
    <row r="266" ht="9.75" customHeight="1">
      <c r="F266" s="4"/>
    </row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C8:E8"/>
    <mergeCell ref="C9:E9"/>
    <mergeCell ref="B1:F1"/>
    <mergeCell ref="B2:F2"/>
    <mergeCell ref="B3:F3"/>
    <mergeCell ref="C5:E6"/>
  </mergeCells>
  <printOptions/>
  <pageMargins left="0.27569444444444446" right="0.3798611111111111" top="0.33194444444444443" bottom="0.23333333333333334" header="0.5118055555555555" footer="0.5118055555555555"/>
  <pageSetup horizontalDpi="300" verticalDpi="3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30" zoomScaleSheetLayoutView="130" zoomScalePageLayoutView="0" workbookViewId="0" topLeftCell="A46">
      <selection activeCell="F60" sqref="F60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66" t="s">
        <v>76</v>
      </c>
      <c r="D2" s="366"/>
      <c r="E2" s="366"/>
      <c r="F2" s="366"/>
      <c r="G2" s="366"/>
      <c r="H2" s="1"/>
    </row>
    <row r="3" spans="1:9" ht="18" customHeight="1">
      <c r="A3" s="53"/>
      <c r="C3" s="363" t="s">
        <v>34</v>
      </c>
      <c r="D3" s="363"/>
      <c r="E3" s="363"/>
      <c r="F3" s="363"/>
      <c r="G3" s="363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5" t="s">
        <v>51</v>
      </c>
      <c r="D5" s="365"/>
      <c r="E5" s="365"/>
      <c r="F5" s="365"/>
      <c r="G5" s="365"/>
      <c r="H5" s="54"/>
    </row>
    <row r="6" spans="1:8" ht="15.75" customHeight="1">
      <c r="A6" s="55"/>
      <c r="C6" s="365"/>
      <c r="D6" s="365"/>
      <c r="E6" s="365"/>
      <c r="F6" s="365"/>
      <c r="G6" s="365"/>
      <c r="H6" s="54"/>
    </row>
    <row r="7" ht="7.5" customHeight="1"/>
    <row r="8" spans="4:6" ht="15.75">
      <c r="D8" s="363" t="s">
        <v>82</v>
      </c>
      <c r="E8" s="363"/>
      <c r="F8" s="363"/>
    </row>
    <row r="9" spans="2:8" ht="15.75">
      <c r="B9" s="239"/>
      <c r="C9" s="376" t="s">
        <v>30</v>
      </c>
      <c r="D9" s="376"/>
      <c r="E9" s="376"/>
      <c r="F9" s="376"/>
      <c r="G9" s="239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4" t="s">
        <v>11</v>
      </c>
      <c r="D12" s="375"/>
    </row>
    <row r="13" spans="3:4" ht="15" customHeight="1">
      <c r="C13" s="29" t="s">
        <v>6</v>
      </c>
      <c r="D13" s="32" t="s">
        <v>19</v>
      </c>
    </row>
    <row r="14" spans="3:4" ht="15" customHeight="1">
      <c r="C14" s="84" t="s">
        <v>13</v>
      </c>
      <c r="D14" s="30"/>
    </row>
    <row r="15" spans="3:4" ht="15" customHeight="1">
      <c r="C15" s="84" t="s">
        <v>14</v>
      </c>
      <c r="D15" s="30"/>
    </row>
    <row r="16" spans="3:4" ht="15" customHeight="1">
      <c r="C16" s="84" t="s">
        <v>15</v>
      </c>
      <c r="D16" s="30"/>
    </row>
    <row r="17" spans="3:4" ht="15" customHeight="1">
      <c r="C17" s="85" t="s">
        <v>32</v>
      </c>
      <c r="D17" s="30"/>
    </row>
    <row r="18" spans="3:4" ht="15" customHeight="1">
      <c r="C18" s="84" t="s">
        <v>52</v>
      </c>
      <c r="D18" s="30"/>
    </row>
    <row r="19" spans="3:4" ht="15" customHeight="1">
      <c r="C19" s="84" t="s">
        <v>53</v>
      </c>
      <c r="D19" s="30"/>
    </row>
    <row r="20" spans="3:4" ht="15" customHeight="1">
      <c r="C20" s="84" t="s">
        <v>38</v>
      </c>
      <c r="D20" s="30"/>
    </row>
    <row r="21" spans="3:4" ht="15" customHeight="1">
      <c r="C21" s="85" t="s">
        <v>54</v>
      </c>
      <c r="D21" s="30"/>
    </row>
    <row r="22" spans="3:4" ht="15" customHeight="1">
      <c r="C22" s="84" t="s">
        <v>39</v>
      </c>
      <c r="D22" s="30"/>
    </row>
    <row r="23" spans="3:4" ht="15" customHeight="1">
      <c r="C23" s="84" t="s">
        <v>55</v>
      </c>
      <c r="D23" s="30"/>
    </row>
    <row r="24" spans="3:4" ht="15" customHeight="1">
      <c r="C24" s="84" t="s">
        <v>56</v>
      </c>
      <c r="D24" s="30"/>
    </row>
    <row r="25" spans="3:4" ht="15" customHeight="1">
      <c r="C25" s="84" t="s">
        <v>57</v>
      </c>
      <c r="D25" s="30"/>
    </row>
    <row r="26" spans="3:4" ht="15" customHeight="1">
      <c r="C26" s="84" t="s">
        <v>58</v>
      </c>
      <c r="D26" s="30"/>
    </row>
    <row r="27" spans="3:4" ht="15" customHeight="1">
      <c r="C27" s="84" t="s">
        <v>59</v>
      </c>
      <c r="D27" s="30"/>
    </row>
    <row r="28" spans="3:4" ht="15" customHeight="1">
      <c r="C28" s="84" t="s">
        <v>40</v>
      </c>
      <c r="D28" s="30"/>
    </row>
    <row r="29" spans="3:4" ht="15" customHeight="1">
      <c r="C29" s="85" t="s">
        <v>60</v>
      </c>
      <c r="D29" s="30"/>
    </row>
    <row r="30" spans="3:4" ht="15" customHeight="1">
      <c r="C30" s="84" t="s">
        <v>61</v>
      </c>
      <c r="D30" s="30"/>
    </row>
    <row r="31" spans="3:4" ht="15" customHeight="1">
      <c r="C31" s="84" t="s">
        <v>62</v>
      </c>
      <c r="D31" s="30"/>
    </row>
    <row r="32" spans="3:4" ht="15" customHeight="1">
      <c r="C32" s="84" t="s">
        <v>63</v>
      </c>
      <c r="D32" s="30"/>
    </row>
    <row r="33" spans="3:4" ht="15" customHeight="1">
      <c r="C33" s="84" t="s">
        <v>64</v>
      </c>
      <c r="D33" s="30"/>
    </row>
    <row r="34" spans="3:4" ht="15" customHeight="1">
      <c r="C34" s="84" t="s">
        <v>42</v>
      </c>
      <c r="D34" s="30"/>
    </row>
    <row r="35" spans="3:4" ht="15" customHeight="1">
      <c r="C35" s="84" t="s">
        <v>65</v>
      </c>
      <c r="D35" s="30"/>
    </row>
    <row r="36" spans="3:4" ht="15" customHeight="1">
      <c r="C36" s="84" t="s">
        <v>41</v>
      </c>
      <c r="D36" s="307"/>
    </row>
    <row r="37" spans="3:4" ht="15" customHeight="1">
      <c r="C37" s="84" t="s">
        <v>66</v>
      </c>
      <c r="D37" s="307"/>
    </row>
    <row r="38" spans="3:6" s="31" customFormat="1" ht="14.25" customHeight="1">
      <c r="C38" s="84" t="s">
        <v>67</v>
      </c>
      <c r="D38" s="307"/>
      <c r="F38" s="35"/>
    </row>
    <row r="39" spans="3:4" ht="15" customHeight="1">
      <c r="C39" s="84" t="s">
        <v>68</v>
      </c>
      <c r="D39" s="307"/>
    </row>
    <row r="40" spans="3:4" ht="15" customHeight="1">
      <c r="C40" s="84" t="s">
        <v>43</v>
      </c>
      <c r="D40" s="307"/>
    </row>
    <row r="41" spans="3:4" ht="15" customHeight="1">
      <c r="C41" s="84" t="s">
        <v>29</v>
      </c>
      <c r="D41" s="307"/>
    </row>
    <row r="42" spans="3:4" ht="15" customHeight="1">
      <c r="C42" s="84" t="s">
        <v>31</v>
      </c>
      <c r="D42" s="307"/>
    </row>
    <row r="43" spans="3:4" ht="15" customHeight="1">
      <c r="C43" s="84" t="s">
        <v>69</v>
      </c>
      <c r="D43" s="307"/>
    </row>
    <row r="44" spans="3:4" ht="15" customHeight="1">
      <c r="C44" s="84" t="s">
        <v>44</v>
      </c>
      <c r="D44" s="307"/>
    </row>
    <row r="45" spans="3:4" ht="15" customHeight="1">
      <c r="C45" s="84" t="s">
        <v>70</v>
      </c>
      <c r="D45" s="307"/>
    </row>
    <row r="46" spans="3:4" ht="15" customHeight="1">
      <c r="C46" s="84" t="s">
        <v>74</v>
      </c>
      <c r="D46" s="307"/>
    </row>
    <row r="47" spans="3:4" ht="15" customHeight="1">
      <c r="C47" s="84"/>
      <c r="D47" s="307"/>
    </row>
    <row r="48" spans="3:4" ht="15" customHeight="1">
      <c r="C48" s="84"/>
      <c r="D48" s="307"/>
    </row>
    <row r="49" spans="3:4" ht="15" customHeight="1">
      <c r="C49" s="84"/>
      <c r="D49" s="307"/>
    </row>
    <row r="50" spans="3:4" ht="15" customHeight="1">
      <c r="C50" s="84"/>
      <c r="D50" s="307"/>
    </row>
    <row r="51" spans="3:4" ht="15" customHeight="1">
      <c r="C51" s="84"/>
      <c r="D51" s="307"/>
    </row>
    <row r="52" spans="3:4" ht="15" customHeight="1">
      <c r="C52" s="84"/>
      <c r="D52" s="307"/>
    </row>
    <row r="53" spans="3:4" ht="15" customHeight="1">
      <c r="C53" s="84"/>
      <c r="D53" s="307"/>
    </row>
    <row r="54" spans="3:4" ht="15" customHeight="1">
      <c r="C54" s="84"/>
      <c r="D54" s="307"/>
    </row>
    <row r="55" spans="3:4" ht="15" customHeight="1">
      <c r="C55" s="84"/>
      <c r="D55" s="307"/>
    </row>
    <row r="56" spans="3:4" ht="15" customHeight="1">
      <c r="C56" s="84"/>
      <c r="D56" s="307"/>
    </row>
    <row r="57" spans="3:4" ht="15" customHeight="1">
      <c r="C57" s="48"/>
      <c r="D57" s="80"/>
    </row>
    <row r="58" spans="3:4" ht="15" customHeight="1">
      <c r="C58" s="48"/>
      <c r="D58" s="80"/>
    </row>
    <row r="59" spans="3:4" ht="15" customHeight="1">
      <c r="C59" s="48"/>
      <c r="D59" s="80"/>
    </row>
    <row r="60" spans="3:4" ht="15" customHeight="1">
      <c r="C60" s="48"/>
      <c r="D60" s="80"/>
    </row>
    <row r="61" spans="3:4" ht="15" customHeight="1">
      <c r="C61" s="48"/>
      <c r="D61" s="80"/>
    </row>
    <row r="62" spans="3:4" ht="15" customHeight="1">
      <c r="C62" s="48"/>
      <c r="D62" s="80"/>
    </row>
    <row r="63" ht="15" customHeight="1"/>
    <row r="64" spans="3:4" ht="15" customHeight="1">
      <c r="C64" s="31"/>
      <c r="D64" s="35"/>
    </row>
    <row r="65" spans="3:5" ht="15" customHeight="1">
      <c r="C65" s="31" t="s">
        <v>18</v>
      </c>
      <c r="E65" s="31" t="s">
        <v>36</v>
      </c>
    </row>
    <row r="66" ht="15" customHeight="1"/>
    <row r="67" ht="15" customHeight="1"/>
    <row r="68" ht="15" customHeight="1"/>
    <row r="69" ht="15" customHeight="1"/>
    <row r="72" ht="12.75">
      <c r="B72" s="31"/>
    </row>
    <row r="74" ht="19.5" customHeight="1">
      <c r="E74" s="34"/>
    </row>
    <row r="87" ht="12.75">
      <c r="C87" s="31"/>
    </row>
    <row r="89" spans="3:4" ht="18.75">
      <c r="C89" s="33"/>
      <c r="D89" s="33"/>
    </row>
  </sheetData>
  <sheetProtection/>
  <mergeCells count="7">
    <mergeCell ref="C12:D12"/>
    <mergeCell ref="D8:F8"/>
    <mergeCell ref="C1:G1"/>
    <mergeCell ref="C2:G2"/>
    <mergeCell ref="C3:G3"/>
    <mergeCell ref="C5:G6"/>
    <mergeCell ref="C9:F9"/>
  </mergeCells>
  <printOptions/>
  <pageMargins left="0.7" right="0.33" top="0.75" bottom="0.75" header="0.3" footer="0.3"/>
  <pageSetup horizontalDpi="600" verticalDpi="600" orientation="portrait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8"/>
  <sheetViews>
    <sheetView zoomScale="175" zoomScaleNormal="175" zoomScaleSheetLayoutView="100" zoomScalePageLayoutView="0" workbookViewId="0" topLeftCell="A39">
      <selection activeCell="E17" sqref="E17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66" t="s">
        <v>76</v>
      </c>
      <c r="D2" s="366"/>
      <c r="E2" s="366"/>
      <c r="F2" s="366"/>
      <c r="G2" s="366"/>
      <c r="H2" s="1"/>
    </row>
    <row r="3" spans="1:9" ht="18" customHeight="1">
      <c r="A3" s="53"/>
      <c r="C3" s="363" t="s">
        <v>34</v>
      </c>
      <c r="D3" s="363"/>
      <c r="E3" s="363"/>
      <c r="F3" s="363"/>
      <c r="G3" s="363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5" t="s">
        <v>51</v>
      </c>
      <c r="D5" s="365"/>
      <c r="E5" s="365"/>
      <c r="F5" s="365"/>
      <c r="G5" s="365"/>
      <c r="H5" s="54"/>
    </row>
    <row r="6" spans="1:8" ht="15.75" customHeight="1">
      <c r="A6" s="55"/>
      <c r="C6" s="365"/>
      <c r="D6" s="365"/>
      <c r="E6" s="365"/>
      <c r="F6" s="365"/>
      <c r="G6" s="365"/>
      <c r="H6" s="54"/>
    </row>
    <row r="7" ht="7.5" customHeight="1"/>
    <row r="8" spans="4:6" ht="15.75">
      <c r="D8" s="363" t="s">
        <v>82</v>
      </c>
      <c r="E8" s="363"/>
      <c r="F8" s="363"/>
    </row>
    <row r="9" spans="2:8" ht="12" customHeight="1">
      <c r="B9" s="239"/>
      <c r="C9" s="376" t="s">
        <v>30</v>
      </c>
      <c r="D9" s="376"/>
      <c r="E9" s="376"/>
      <c r="F9" s="376"/>
      <c r="G9" s="376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4" t="s">
        <v>10</v>
      </c>
      <c r="D12" s="375"/>
    </row>
    <row r="13" spans="3:4" ht="15" customHeight="1">
      <c r="C13" s="29" t="s">
        <v>6</v>
      </c>
      <c r="D13" s="32" t="s">
        <v>19</v>
      </c>
    </row>
    <row r="14" spans="3:4" ht="15" customHeight="1">
      <c r="C14" s="84" t="s">
        <v>13</v>
      </c>
      <c r="D14" s="30"/>
    </row>
    <row r="15" spans="3:4" ht="15" customHeight="1">
      <c r="C15" s="84" t="s">
        <v>14</v>
      </c>
      <c r="D15" s="30"/>
    </row>
    <row r="16" spans="3:4" ht="15" customHeight="1">
      <c r="C16" s="84" t="s">
        <v>15</v>
      </c>
      <c r="D16" s="30"/>
    </row>
    <row r="17" spans="3:4" ht="15" customHeight="1">
      <c r="C17" s="85" t="s">
        <v>32</v>
      </c>
      <c r="D17" s="30"/>
    </row>
    <row r="18" spans="3:4" ht="15" customHeight="1">
      <c r="C18" s="84" t="s">
        <v>52</v>
      </c>
      <c r="D18" s="30"/>
    </row>
    <row r="19" spans="3:4" ht="15" customHeight="1">
      <c r="C19" s="84" t="s">
        <v>53</v>
      </c>
      <c r="D19" s="30"/>
    </row>
    <row r="20" spans="3:4" ht="15" customHeight="1">
      <c r="C20" s="84" t="s">
        <v>38</v>
      </c>
      <c r="D20" s="30"/>
    </row>
    <row r="21" spans="3:4" ht="15" customHeight="1">
      <c r="C21" s="85" t="s">
        <v>54</v>
      </c>
      <c r="D21" s="30"/>
    </row>
    <row r="22" spans="3:4" ht="15" customHeight="1">
      <c r="C22" s="84" t="s">
        <v>39</v>
      </c>
      <c r="D22" s="30"/>
    </row>
    <row r="23" spans="3:4" ht="15" customHeight="1">
      <c r="C23" s="84" t="s">
        <v>55</v>
      </c>
      <c r="D23" s="30"/>
    </row>
    <row r="24" spans="3:4" ht="15" customHeight="1">
      <c r="C24" s="84" t="s">
        <v>56</v>
      </c>
      <c r="D24" s="30"/>
    </row>
    <row r="25" spans="3:4" ht="15" customHeight="1">
      <c r="C25" s="84" t="s">
        <v>57</v>
      </c>
      <c r="D25" s="30"/>
    </row>
    <row r="26" spans="3:4" ht="15" customHeight="1">
      <c r="C26" s="84" t="s">
        <v>58</v>
      </c>
      <c r="D26" s="30"/>
    </row>
    <row r="27" spans="3:4" ht="15" customHeight="1">
      <c r="C27" s="84" t="s">
        <v>59</v>
      </c>
      <c r="D27" s="30"/>
    </row>
    <row r="28" spans="3:4" ht="15" customHeight="1">
      <c r="C28" s="84" t="s">
        <v>40</v>
      </c>
      <c r="D28" s="30"/>
    </row>
    <row r="29" spans="3:4" ht="15" customHeight="1">
      <c r="C29" s="85" t="s">
        <v>60</v>
      </c>
      <c r="D29" s="30"/>
    </row>
    <row r="30" spans="3:4" ht="15" customHeight="1">
      <c r="C30" s="84" t="s">
        <v>61</v>
      </c>
      <c r="D30" s="307"/>
    </row>
    <row r="31" spans="3:4" ht="15" customHeight="1">
      <c r="C31" s="85" t="s">
        <v>62</v>
      </c>
      <c r="D31" s="307"/>
    </row>
    <row r="32" spans="3:4" ht="15" customHeight="1">
      <c r="C32" s="84" t="s">
        <v>63</v>
      </c>
      <c r="D32" s="307"/>
    </row>
    <row r="33" spans="1:10" s="31" customFormat="1" ht="14.25" customHeight="1">
      <c r="A33" s="15"/>
      <c r="B33" s="15"/>
      <c r="C33" s="85" t="s">
        <v>64</v>
      </c>
      <c r="D33" s="307"/>
      <c r="E33" s="15"/>
      <c r="F33" s="15"/>
      <c r="G33" s="15"/>
      <c r="H33" s="15"/>
      <c r="I33" s="15"/>
      <c r="J33" s="15"/>
    </row>
    <row r="34" spans="3:4" ht="15" customHeight="1">
      <c r="C34" s="84" t="s">
        <v>42</v>
      </c>
      <c r="D34" s="307"/>
    </row>
    <row r="35" spans="3:4" ht="15" customHeight="1">
      <c r="C35" s="85" t="s">
        <v>65</v>
      </c>
      <c r="D35" s="307"/>
    </row>
    <row r="36" spans="3:4" ht="15" customHeight="1">
      <c r="C36" s="84" t="s">
        <v>41</v>
      </c>
      <c r="D36" s="307"/>
    </row>
    <row r="37" spans="3:4" ht="15" customHeight="1">
      <c r="C37" s="85" t="s">
        <v>66</v>
      </c>
      <c r="D37" s="307"/>
    </row>
    <row r="38" spans="1:10" ht="15" customHeight="1">
      <c r="A38" s="31"/>
      <c r="B38" s="31"/>
      <c r="C38" s="84" t="s">
        <v>67</v>
      </c>
      <c r="D38" s="307"/>
      <c r="E38" s="31"/>
      <c r="F38" s="35"/>
      <c r="G38" s="31"/>
      <c r="H38" s="31"/>
      <c r="I38" s="31"/>
      <c r="J38" s="31"/>
    </row>
    <row r="39" spans="3:4" ht="15" customHeight="1">
      <c r="C39" s="85" t="s">
        <v>68</v>
      </c>
      <c r="D39" s="307"/>
    </row>
    <row r="40" spans="3:4" ht="15" customHeight="1">
      <c r="C40" s="84" t="s">
        <v>43</v>
      </c>
      <c r="D40" s="307"/>
    </row>
    <row r="41" spans="3:4" ht="15" customHeight="1">
      <c r="C41" s="85" t="s">
        <v>29</v>
      </c>
      <c r="D41" s="307"/>
    </row>
    <row r="42" spans="3:4" ht="15" customHeight="1">
      <c r="C42" s="84" t="s">
        <v>31</v>
      </c>
      <c r="D42" s="307"/>
    </row>
    <row r="43" spans="3:4" ht="15" customHeight="1">
      <c r="C43" s="85" t="s">
        <v>69</v>
      </c>
      <c r="D43" s="307"/>
    </row>
    <row r="44" spans="3:4" ht="15" customHeight="1">
      <c r="C44" s="84" t="s">
        <v>44</v>
      </c>
      <c r="D44" s="307"/>
    </row>
    <row r="45" spans="3:4" ht="15" customHeight="1">
      <c r="C45" s="85" t="s">
        <v>70</v>
      </c>
      <c r="D45" s="307"/>
    </row>
    <row r="46" spans="3:4" ht="15" customHeight="1">
      <c r="C46" s="84" t="s">
        <v>74</v>
      </c>
      <c r="D46" s="307"/>
    </row>
    <row r="47" spans="3:4" ht="15" customHeight="1">
      <c r="C47" s="48"/>
      <c r="D47" s="80"/>
    </row>
    <row r="48" spans="3:4" ht="15" customHeight="1">
      <c r="C48" s="48"/>
      <c r="D48" s="80"/>
    </row>
    <row r="49" spans="3:4" ht="15" customHeight="1">
      <c r="C49" s="48"/>
      <c r="D49" s="80"/>
    </row>
    <row r="50" spans="3:4" ht="15" customHeight="1">
      <c r="C50" s="48"/>
      <c r="D50" s="80"/>
    </row>
    <row r="51" spans="3:4" ht="15" customHeight="1">
      <c r="C51" s="48"/>
      <c r="D51" s="80"/>
    </row>
    <row r="52" ht="15" customHeight="1"/>
    <row r="53" spans="3:4" ht="15" customHeight="1">
      <c r="C53" s="31"/>
      <c r="D53" s="35"/>
    </row>
    <row r="54" spans="3:5" ht="15" customHeight="1">
      <c r="C54" s="31" t="s">
        <v>18</v>
      </c>
      <c r="E54" s="31" t="s">
        <v>36</v>
      </c>
    </row>
    <row r="55" ht="15" customHeight="1"/>
    <row r="56" ht="15" customHeight="1"/>
    <row r="57" ht="15" customHeight="1"/>
    <row r="61" ht="12.75">
      <c r="B61" s="31"/>
    </row>
    <row r="62" ht="19.5" customHeight="1"/>
    <row r="63" ht="18">
      <c r="E63" s="34"/>
    </row>
    <row r="76" ht="12.75">
      <c r="C76" s="31"/>
    </row>
    <row r="78" spans="3:4" ht="18.75">
      <c r="C78" s="33"/>
      <c r="D78" s="33"/>
    </row>
  </sheetData>
  <sheetProtection/>
  <mergeCells count="7">
    <mergeCell ref="D8:F8"/>
    <mergeCell ref="C12:D12"/>
    <mergeCell ref="C1:G1"/>
    <mergeCell ref="C2:G2"/>
    <mergeCell ref="C3:G3"/>
    <mergeCell ref="C5:G6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130" zoomScaleSheetLayoutView="130" zoomScalePageLayoutView="0" workbookViewId="0" topLeftCell="A19">
      <selection activeCell="E26" sqref="E26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6384" width="9.140625" style="15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66" t="s">
        <v>76</v>
      </c>
      <c r="D2" s="366"/>
      <c r="E2" s="366"/>
      <c r="F2" s="366"/>
      <c r="G2" s="366"/>
      <c r="H2" s="1"/>
    </row>
    <row r="3" spans="1:9" ht="18" customHeight="1">
      <c r="A3" s="53"/>
      <c r="C3" s="363" t="s">
        <v>34</v>
      </c>
      <c r="D3" s="363"/>
      <c r="E3" s="363"/>
      <c r="F3" s="363"/>
      <c r="G3" s="363"/>
      <c r="H3" s="54"/>
      <c r="I3" s="54"/>
    </row>
    <row r="4" spans="1:9" ht="5.2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5" t="s">
        <v>51</v>
      </c>
      <c r="D5" s="365"/>
      <c r="E5" s="365"/>
      <c r="F5" s="365"/>
      <c r="G5" s="365"/>
      <c r="H5" s="54"/>
    </row>
    <row r="6" spans="1:8" ht="15.75" customHeight="1">
      <c r="A6" s="55"/>
      <c r="C6" s="365"/>
      <c r="D6" s="365"/>
      <c r="E6" s="365"/>
      <c r="F6" s="365"/>
      <c r="G6" s="365"/>
      <c r="H6" s="54"/>
    </row>
    <row r="7" ht="7.5" customHeight="1"/>
    <row r="8" spans="4:6" ht="15.75">
      <c r="D8" s="363" t="s">
        <v>82</v>
      </c>
      <c r="E8" s="363"/>
      <c r="F8" s="363"/>
    </row>
    <row r="9" spans="2:8" ht="15.75">
      <c r="B9" s="239"/>
      <c r="C9" s="376" t="s">
        <v>30</v>
      </c>
      <c r="D9" s="376"/>
      <c r="E9" s="376"/>
      <c r="F9" s="376"/>
      <c r="G9" s="376"/>
      <c r="H9" s="16"/>
    </row>
    <row r="10" spans="1:2" ht="4.5" customHeight="1">
      <c r="A10" s="48"/>
      <c r="B10" s="48"/>
    </row>
    <row r="11" spans="1:2" ht="15" customHeight="1" thickBot="1">
      <c r="A11" s="81"/>
      <c r="B11" s="82"/>
    </row>
    <row r="12" spans="1:4" ht="15" customHeight="1">
      <c r="A12" s="16"/>
      <c r="B12" s="83"/>
      <c r="C12" s="374" t="s">
        <v>9</v>
      </c>
      <c r="D12" s="375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8"/>
    </row>
    <row r="15" spans="3:4" ht="15" customHeight="1">
      <c r="C15" s="29" t="s">
        <v>14</v>
      </c>
      <c r="D15" s="118"/>
    </row>
    <row r="16" spans="3:4" ht="15" customHeight="1">
      <c r="C16" s="29" t="s">
        <v>15</v>
      </c>
      <c r="D16" s="118"/>
    </row>
    <row r="17" spans="3:4" ht="15" customHeight="1">
      <c r="C17" s="117" t="s">
        <v>32</v>
      </c>
      <c r="D17" s="118"/>
    </row>
    <row r="18" spans="3:4" ht="15" customHeight="1">
      <c r="C18" s="46" t="s">
        <v>16</v>
      </c>
      <c r="D18" s="118"/>
    </row>
    <row r="19" spans="3:4" ht="15" customHeight="1">
      <c r="C19" s="47"/>
      <c r="D19" s="118"/>
    </row>
    <row r="20" spans="3:4" ht="15" customHeight="1">
      <c r="C20" s="47"/>
      <c r="D20" s="118"/>
    </row>
    <row r="21" spans="3:4" ht="15" customHeight="1">
      <c r="C21" s="28"/>
      <c r="D21" s="118"/>
    </row>
    <row r="22" spans="3:4" ht="15.75" customHeight="1">
      <c r="C22" s="46" t="s">
        <v>17</v>
      </c>
      <c r="D22" s="118"/>
    </row>
    <row r="23" spans="3:4" ht="15.75" customHeight="1">
      <c r="C23" s="47"/>
      <c r="D23" s="118"/>
    </row>
    <row r="24" spans="3:4" ht="15.75" customHeight="1">
      <c r="C24" s="47"/>
      <c r="D24" s="118"/>
    </row>
    <row r="25" spans="3:4" ht="15.75" customHeight="1">
      <c r="C25" s="47"/>
      <c r="D25" s="118"/>
    </row>
    <row r="26" spans="3:4" ht="15.75" customHeight="1">
      <c r="C26" s="47"/>
      <c r="D26" s="118"/>
    </row>
    <row r="27" spans="3:4" ht="15" customHeight="1">
      <c r="C27" s="47"/>
      <c r="D27" s="118"/>
    </row>
    <row r="28" spans="3:4" ht="15" customHeight="1">
      <c r="C28" s="47"/>
      <c r="D28" s="118"/>
    </row>
    <row r="29" spans="3:4" ht="15" customHeight="1">
      <c r="C29" s="308"/>
      <c r="D29" s="118"/>
    </row>
    <row r="30" ht="15" customHeight="1"/>
    <row r="31" ht="15" customHeight="1">
      <c r="B31" s="33"/>
    </row>
    <row r="32" spans="3:5" ht="15" customHeight="1">
      <c r="C32" s="31" t="s">
        <v>18</v>
      </c>
      <c r="E32" s="31" t="s">
        <v>36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6" spans="3:4" ht="12.75">
      <c r="C66" s="31"/>
      <c r="D66" s="31"/>
    </row>
    <row r="68" spans="3:5" ht="19.5" customHeight="1">
      <c r="C68" s="33"/>
      <c r="D68" s="33"/>
      <c r="E68" s="34"/>
    </row>
  </sheetData>
  <sheetProtection/>
  <mergeCells count="7">
    <mergeCell ref="C12:D12"/>
    <mergeCell ref="C1:G1"/>
    <mergeCell ref="C2:G2"/>
    <mergeCell ref="C3:G3"/>
    <mergeCell ref="C5:G6"/>
    <mergeCell ref="D8:F8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="205" zoomScaleNormal="205" zoomScaleSheetLayoutView="100" zoomScalePageLayoutView="0" workbookViewId="0" topLeftCell="A22">
      <selection activeCell="D14" sqref="D14:D30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1" width="1.8515625" style="15" customWidth="1"/>
    <col min="12" max="16384" width="9.140625" style="15" customWidth="1"/>
  </cols>
  <sheetData>
    <row r="1" spans="1:10" ht="18.75">
      <c r="A1" s="51"/>
      <c r="B1"/>
      <c r="C1" s="364" t="s">
        <v>0</v>
      </c>
      <c r="D1" s="364"/>
      <c r="E1" s="364"/>
      <c r="F1" s="364"/>
      <c r="G1" s="364"/>
      <c r="H1" s="52"/>
      <c r="I1" s="52"/>
      <c r="J1"/>
    </row>
    <row r="2" spans="1:10" ht="15.75">
      <c r="A2" s="53"/>
      <c r="B2"/>
      <c r="C2" s="366" t="s">
        <v>76</v>
      </c>
      <c r="D2" s="366"/>
      <c r="E2" s="366"/>
      <c r="F2" s="366"/>
      <c r="G2" s="366"/>
      <c r="H2" s="1"/>
      <c r="I2"/>
      <c r="J2"/>
    </row>
    <row r="3" spans="1:10" ht="18.75" customHeight="1">
      <c r="A3" s="53"/>
      <c r="B3"/>
      <c r="C3" s="363" t="s">
        <v>34</v>
      </c>
      <c r="D3" s="363"/>
      <c r="E3" s="363"/>
      <c r="F3" s="363"/>
      <c r="G3" s="363"/>
      <c r="H3" s="54"/>
      <c r="I3" s="54"/>
      <c r="J3"/>
    </row>
    <row r="4" spans="1:10" ht="6" customHeight="1">
      <c r="A4" s="55"/>
      <c r="B4"/>
      <c r="C4" s="31"/>
      <c r="D4" s="54"/>
      <c r="E4" s="54"/>
      <c r="F4" s="54"/>
      <c r="G4" s="54"/>
      <c r="H4" s="54"/>
      <c r="I4" s="54"/>
      <c r="J4"/>
    </row>
    <row r="5" spans="1:10" ht="19.5" customHeight="1">
      <c r="A5" s="55"/>
      <c r="B5"/>
      <c r="C5" s="365" t="s">
        <v>51</v>
      </c>
      <c r="D5" s="365"/>
      <c r="E5" s="365"/>
      <c r="F5" s="365"/>
      <c r="G5" s="365"/>
      <c r="H5" s="54"/>
      <c r="I5"/>
      <c r="J5"/>
    </row>
    <row r="6" spans="1:10" ht="15" customHeight="1">
      <c r="A6" s="55"/>
      <c r="B6"/>
      <c r="C6" s="365"/>
      <c r="D6" s="365"/>
      <c r="E6" s="365"/>
      <c r="F6" s="365"/>
      <c r="G6" s="365"/>
      <c r="H6" s="54"/>
      <c r="I6"/>
      <c r="J6"/>
    </row>
    <row r="7" spans="1:10" ht="15" customHeight="1">
      <c r="A7"/>
      <c r="B7"/>
      <c r="C7"/>
      <c r="D7"/>
      <c r="E7"/>
      <c r="F7"/>
      <c r="G7"/>
      <c r="H7"/>
      <c r="I7"/>
      <c r="J7"/>
    </row>
    <row r="8" spans="1:10" ht="15" customHeight="1">
      <c r="A8"/>
      <c r="B8"/>
      <c r="C8"/>
      <c r="D8" s="363" t="s">
        <v>82</v>
      </c>
      <c r="E8" s="363"/>
      <c r="F8" s="363"/>
      <c r="G8"/>
      <c r="H8"/>
      <c r="I8"/>
      <c r="J8"/>
    </row>
    <row r="9" spans="2:8" ht="15" customHeight="1">
      <c r="B9" s="239"/>
      <c r="C9" s="376" t="s">
        <v>30</v>
      </c>
      <c r="D9" s="376"/>
      <c r="E9" s="376"/>
      <c r="F9" s="376"/>
      <c r="G9" s="376"/>
      <c r="H9" s="16"/>
    </row>
    <row r="10" spans="1:2" ht="15" customHeight="1">
      <c r="A10" s="48"/>
      <c r="B10" s="48"/>
    </row>
    <row r="11" spans="1:2" ht="15" customHeight="1" thickBot="1">
      <c r="A11" s="81"/>
      <c r="B11" s="82"/>
    </row>
    <row r="12" spans="1:4" ht="15" customHeight="1">
      <c r="A12" s="16"/>
      <c r="B12" s="83"/>
      <c r="C12" s="374" t="s">
        <v>8</v>
      </c>
      <c r="D12" s="375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8"/>
    </row>
    <row r="15" spans="3:4" ht="15" customHeight="1">
      <c r="C15" s="29" t="s">
        <v>14</v>
      </c>
      <c r="D15" s="118"/>
    </row>
    <row r="16" spans="3:4" ht="15" customHeight="1">
      <c r="C16" s="29" t="s">
        <v>15</v>
      </c>
      <c r="D16" s="118"/>
    </row>
    <row r="17" spans="3:4" ht="15" customHeight="1">
      <c r="C17" s="117" t="s">
        <v>32</v>
      </c>
      <c r="D17" s="118"/>
    </row>
    <row r="18" spans="3:4" ht="15" customHeight="1">
      <c r="C18" s="46" t="s">
        <v>16</v>
      </c>
      <c r="D18" s="118"/>
    </row>
    <row r="19" spans="3:4" ht="15" customHeight="1">
      <c r="C19" s="47"/>
      <c r="D19" s="118"/>
    </row>
    <row r="20" spans="3:4" ht="15" customHeight="1">
      <c r="C20" s="47"/>
      <c r="D20" s="118"/>
    </row>
    <row r="21" spans="3:4" ht="15" customHeight="1">
      <c r="C21" s="28"/>
      <c r="D21" s="118"/>
    </row>
    <row r="22" spans="3:4" ht="15" customHeight="1">
      <c r="C22" s="46" t="s">
        <v>17</v>
      </c>
      <c r="D22" s="118"/>
    </row>
    <row r="23" spans="3:4" ht="15" customHeight="1">
      <c r="C23" s="47"/>
      <c r="D23" s="118"/>
    </row>
    <row r="24" spans="3:4" ht="15" customHeight="1">
      <c r="C24" s="47"/>
      <c r="D24" s="118"/>
    </row>
    <row r="25" spans="3:4" ht="15" customHeight="1">
      <c r="C25" s="47"/>
      <c r="D25" s="118"/>
    </row>
    <row r="26" spans="3:4" ht="15" customHeight="1">
      <c r="C26" s="47"/>
      <c r="D26" s="118"/>
    </row>
    <row r="27" spans="3:4" ht="15" customHeight="1">
      <c r="C27" s="47"/>
      <c r="D27" s="118"/>
    </row>
    <row r="28" spans="3:4" ht="15" customHeight="1">
      <c r="C28" s="47"/>
      <c r="D28" s="118"/>
    </row>
    <row r="29" spans="3:4" ht="15" customHeight="1">
      <c r="C29" s="308"/>
      <c r="D29" s="118"/>
    </row>
    <row r="30" spans="3:4" ht="15" customHeight="1">
      <c r="C30" s="309">
        <v>17</v>
      </c>
      <c r="D30" s="310"/>
    </row>
    <row r="31" ht="15" customHeight="1">
      <c r="B31" s="33"/>
    </row>
    <row r="32" spans="3:5" ht="15" customHeight="1">
      <c r="C32" s="31" t="s">
        <v>18</v>
      </c>
      <c r="E32" s="31" t="s">
        <v>36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9" ht="19.5" customHeight="1"/>
    <row r="66" spans="3:4" ht="12.75">
      <c r="C66" s="31"/>
      <c r="D66" s="31"/>
    </row>
    <row r="68" spans="3:5" ht="18.75">
      <c r="C68" s="33"/>
      <c r="D68" s="33"/>
      <c r="E68" s="34"/>
    </row>
  </sheetData>
  <sheetProtection/>
  <mergeCells count="7">
    <mergeCell ref="C12:D12"/>
    <mergeCell ref="C1:G1"/>
    <mergeCell ref="C2:G2"/>
    <mergeCell ref="C3:G3"/>
    <mergeCell ref="C5:G6"/>
    <mergeCell ref="D8:F8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5"/>
  <sheetViews>
    <sheetView zoomScale="145" zoomScaleNormal="145" zoomScaleSheetLayoutView="100" zoomScalePageLayoutView="0" workbookViewId="0" topLeftCell="A5">
      <selection activeCell="F21" sqref="F21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6384" width="9.140625" style="15" customWidth="1"/>
  </cols>
  <sheetData>
    <row r="1" spans="1:9" ht="18.75">
      <c r="A1" s="51"/>
      <c r="B1"/>
      <c r="C1" s="364" t="s">
        <v>0</v>
      </c>
      <c r="D1" s="364"/>
      <c r="E1" s="364"/>
      <c r="F1" s="364"/>
      <c r="G1" s="364"/>
      <c r="H1" s="52"/>
      <c r="I1" s="52"/>
    </row>
    <row r="2" spans="1:9" ht="15.75">
      <c r="A2" s="53"/>
      <c r="B2"/>
      <c r="C2" s="366" t="s">
        <v>76</v>
      </c>
      <c r="D2" s="366"/>
      <c r="E2" s="366"/>
      <c r="F2" s="366"/>
      <c r="G2" s="366"/>
      <c r="H2" s="1"/>
      <c r="I2"/>
    </row>
    <row r="3" spans="1:9" ht="18.75" customHeight="1">
      <c r="A3" s="53"/>
      <c r="B3"/>
      <c r="C3" s="363" t="s">
        <v>34</v>
      </c>
      <c r="D3" s="363"/>
      <c r="E3" s="363"/>
      <c r="F3" s="363"/>
      <c r="G3" s="363"/>
      <c r="H3" s="54"/>
      <c r="I3" s="54"/>
    </row>
    <row r="4" spans="1:9" ht="18.75" customHeight="1">
      <c r="A4" s="55"/>
      <c r="B4"/>
      <c r="C4" s="31"/>
      <c r="D4" s="54"/>
      <c r="E4" s="54"/>
      <c r="F4" s="54"/>
      <c r="G4" s="54"/>
      <c r="H4" s="54"/>
      <c r="I4" s="54"/>
    </row>
    <row r="5" spans="1:9" ht="15" customHeight="1">
      <c r="A5" s="55"/>
      <c r="B5"/>
      <c r="C5" s="377" t="s">
        <v>71</v>
      </c>
      <c r="D5" s="377"/>
      <c r="E5" s="377"/>
      <c r="F5" s="377"/>
      <c r="G5" s="377"/>
      <c r="H5" s="54"/>
      <c r="I5"/>
    </row>
    <row r="6" spans="1:9" ht="15" customHeight="1">
      <c r="A6" s="55"/>
      <c r="B6"/>
      <c r="C6" s="377"/>
      <c r="D6" s="377"/>
      <c r="E6" s="377"/>
      <c r="F6" s="377"/>
      <c r="G6" s="377"/>
      <c r="H6" s="54"/>
      <c r="I6"/>
    </row>
    <row r="7" spans="1:9" ht="15" customHeight="1">
      <c r="A7"/>
      <c r="B7"/>
      <c r="C7"/>
      <c r="D7"/>
      <c r="E7"/>
      <c r="F7"/>
      <c r="G7"/>
      <c r="H7"/>
      <c r="I7"/>
    </row>
    <row r="8" spans="1:9" ht="15" customHeight="1">
      <c r="A8"/>
      <c r="B8"/>
      <c r="C8"/>
      <c r="D8" s="363" t="s">
        <v>82</v>
      </c>
      <c r="E8" s="363"/>
      <c r="F8" s="363"/>
      <c r="G8"/>
      <c r="H8"/>
      <c r="I8"/>
    </row>
    <row r="9" spans="2:8" ht="15" customHeight="1">
      <c r="B9" s="239"/>
      <c r="C9" s="376" t="s">
        <v>30</v>
      </c>
      <c r="D9" s="376"/>
      <c r="E9" s="376"/>
      <c r="F9" s="376"/>
      <c r="G9" s="376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4" t="s">
        <v>7</v>
      </c>
      <c r="D12" s="375"/>
    </row>
    <row r="13" spans="3:4" ht="15" customHeight="1">
      <c r="C13" s="29" t="s">
        <v>6</v>
      </c>
      <c r="D13" s="32" t="s">
        <v>19</v>
      </c>
    </row>
    <row r="14" spans="2:4" ht="15" customHeight="1">
      <c r="B14" s="311"/>
      <c r="C14" s="84" t="s">
        <v>13</v>
      </c>
      <c r="D14" s="312"/>
    </row>
    <row r="15" spans="2:4" ht="15" customHeight="1">
      <c r="B15" s="311"/>
      <c r="C15" s="84" t="s">
        <v>14</v>
      </c>
      <c r="D15" s="312"/>
    </row>
    <row r="16" spans="2:4" ht="15" customHeight="1">
      <c r="B16" s="311"/>
      <c r="C16" s="84" t="s">
        <v>15</v>
      </c>
      <c r="D16" s="312"/>
    </row>
    <row r="17" spans="2:4" ht="15" customHeight="1">
      <c r="B17" s="311"/>
      <c r="C17" s="85" t="s">
        <v>32</v>
      </c>
      <c r="D17" s="312"/>
    </row>
    <row r="18" spans="2:4" ht="15" customHeight="1">
      <c r="B18" s="311"/>
      <c r="C18" s="381" t="s">
        <v>16</v>
      </c>
      <c r="D18" s="312"/>
    </row>
    <row r="19" spans="2:4" ht="15" customHeight="1">
      <c r="B19" s="311"/>
      <c r="C19" s="382"/>
      <c r="D19" s="312"/>
    </row>
    <row r="20" spans="2:4" ht="15" customHeight="1">
      <c r="B20" s="311"/>
      <c r="C20" s="382"/>
      <c r="D20" s="312"/>
    </row>
    <row r="21" spans="2:4" ht="15" customHeight="1">
      <c r="B21" s="311"/>
      <c r="C21" s="357"/>
      <c r="D21" s="312"/>
    </row>
    <row r="22" spans="2:4" ht="15" customHeight="1">
      <c r="B22" s="311"/>
      <c r="C22" s="381" t="s">
        <v>17</v>
      </c>
      <c r="D22" s="312"/>
    </row>
    <row r="23" spans="2:4" ht="15" customHeight="1">
      <c r="B23" s="311"/>
      <c r="C23" s="382"/>
      <c r="D23" s="312"/>
    </row>
    <row r="24" spans="2:4" ht="15" customHeight="1">
      <c r="B24" s="311"/>
      <c r="C24" s="382"/>
      <c r="D24" s="312"/>
    </row>
    <row r="25" spans="2:4" ht="15" customHeight="1">
      <c r="B25" s="311"/>
      <c r="C25" s="382"/>
      <c r="D25" s="312"/>
    </row>
    <row r="26" spans="2:4" ht="15" customHeight="1">
      <c r="B26" s="311"/>
      <c r="C26" s="382"/>
      <c r="D26" s="312"/>
    </row>
    <row r="27" spans="2:4" ht="15" customHeight="1">
      <c r="B27" s="311"/>
      <c r="C27" s="382"/>
      <c r="D27" s="312"/>
    </row>
    <row r="28" spans="2:4" ht="15" customHeight="1">
      <c r="B28" s="311"/>
      <c r="C28" s="382"/>
      <c r="D28" s="312"/>
    </row>
    <row r="29" spans="2:4" ht="15" customHeight="1">
      <c r="B29" s="311"/>
      <c r="C29" s="357"/>
      <c r="D29" s="312"/>
    </row>
    <row r="30" spans="2:4" ht="15" customHeight="1" hidden="1">
      <c r="B30" s="311"/>
      <c r="C30" s="84" t="s">
        <v>61</v>
      </c>
      <c r="D30" s="30"/>
    </row>
    <row r="31" spans="2:4" ht="15" customHeight="1" hidden="1">
      <c r="B31" s="311"/>
      <c r="C31" s="84" t="s">
        <v>62</v>
      </c>
      <c r="D31" s="30"/>
    </row>
    <row r="32" spans="2:4" ht="15" customHeight="1" hidden="1">
      <c r="B32" s="311"/>
      <c r="C32" s="84" t="s">
        <v>63</v>
      </c>
      <c r="D32" s="30"/>
    </row>
    <row r="33" spans="2:4" ht="15" customHeight="1" hidden="1">
      <c r="B33" s="311"/>
      <c r="C33" s="84" t="s">
        <v>64</v>
      </c>
      <c r="D33" s="30"/>
    </row>
    <row r="34" spans="2:4" ht="15" customHeight="1" hidden="1">
      <c r="B34" s="311"/>
      <c r="C34" s="84" t="s">
        <v>42</v>
      </c>
      <c r="D34" s="30"/>
    </row>
    <row r="35" spans="2:4" ht="15" customHeight="1" hidden="1">
      <c r="B35" s="311"/>
      <c r="C35" s="84" t="s">
        <v>65</v>
      </c>
      <c r="D35" s="30"/>
    </row>
    <row r="36" spans="2:4" ht="15" customHeight="1" hidden="1">
      <c r="B36" s="311"/>
      <c r="C36" s="84" t="s">
        <v>41</v>
      </c>
      <c r="D36" s="30"/>
    </row>
    <row r="37" spans="2:4" ht="15" customHeight="1" hidden="1">
      <c r="B37" s="311"/>
      <c r="C37" s="84" t="s">
        <v>66</v>
      </c>
      <c r="D37" s="30"/>
    </row>
    <row r="38" spans="1:9" ht="15" customHeight="1" hidden="1">
      <c r="A38" s="31"/>
      <c r="B38" s="135"/>
      <c r="C38" s="84" t="s">
        <v>67</v>
      </c>
      <c r="D38" s="30"/>
      <c r="E38" s="31"/>
      <c r="F38" s="35"/>
      <c r="G38" s="31"/>
      <c r="H38" s="31"/>
      <c r="I38" s="31"/>
    </row>
    <row r="39" spans="2:4" ht="15" customHeight="1" hidden="1">
      <c r="B39" s="311"/>
      <c r="C39" s="84" t="s">
        <v>68</v>
      </c>
      <c r="D39" s="30"/>
    </row>
    <row r="40" spans="2:4" ht="15" customHeight="1" hidden="1">
      <c r="B40" s="311"/>
      <c r="C40" s="85" t="s">
        <v>43</v>
      </c>
      <c r="D40" s="30"/>
    </row>
    <row r="41" spans="2:4" ht="15" customHeight="1" hidden="1">
      <c r="B41" s="311"/>
      <c r="C41" s="84" t="s">
        <v>29</v>
      </c>
      <c r="D41" s="30"/>
    </row>
    <row r="42" spans="2:4" ht="15" customHeight="1" hidden="1">
      <c r="B42" s="311"/>
      <c r="C42" s="84" t="s">
        <v>31</v>
      </c>
      <c r="D42" s="30"/>
    </row>
    <row r="43" spans="2:4" ht="15" customHeight="1" hidden="1">
      <c r="B43" s="311"/>
      <c r="C43" s="84" t="s">
        <v>69</v>
      </c>
      <c r="D43" s="30"/>
    </row>
    <row r="44" spans="2:4" ht="15" customHeight="1" hidden="1">
      <c r="B44" s="311"/>
      <c r="C44" s="85" t="s">
        <v>44</v>
      </c>
      <c r="D44" s="30"/>
    </row>
    <row r="45" spans="2:4" ht="15" customHeight="1" hidden="1">
      <c r="B45" s="311"/>
      <c r="C45" s="84" t="s">
        <v>70</v>
      </c>
      <c r="D45" s="30"/>
    </row>
    <row r="46" spans="2:4" ht="15" customHeight="1" hidden="1">
      <c r="B46" s="311"/>
      <c r="C46" s="84"/>
      <c r="D46" s="30"/>
    </row>
    <row r="47" spans="2:4" ht="15" customHeight="1" hidden="1">
      <c r="B47" s="311"/>
      <c r="C47" s="84"/>
      <c r="D47" s="30"/>
    </row>
    <row r="48" spans="2:4" ht="15" customHeight="1" hidden="1">
      <c r="B48" s="311"/>
      <c r="C48" s="84"/>
      <c r="D48" s="30"/>
    </row>
    <row r="49" spans="2:4" ht="15" customHeight="1" hidden="1">
      <c r="B49" s="311"/>
      <c r="C49" s="84"/>
      <c r="D49" s="30"/>
    </row>
    <row r="50" spans="2:4" ht="15" customHeight="1" hidden="1">
      <c r="B50" s="311"/>
      <c r="C50" s="84"/>
      <c r="D50" s="30"/>
    </row>
    <row r="51" spans="2:4" ht="15" customHeight="1" hidden="1">
      <c r="B51" s="311"/>
      <c r="C51" s="84"/>
      <c r="D51" s="30"/>
    </row>
    <row r="52" spans="2:4" ht="15" customHeight="1">
      <c r="B52" s="311"/>
      <c r="C52" s="378" t="s">
        <v>75</v>
      </c>
      <c r="D52" s="150"/>
    </row>
    <row r="53" spans="2:4" ht="15" customHeight="1">
      <c r="B53" s="311"/>
      <c r="C53" s="379"/>
      <c r="D53" s="150"/>
    </row>
    <row r="54" spans="2:4" ht="15" customHeight="1">
      <c r="B54" s="311"/>
      <c r="C54" s="379"/>
      <c r="D54" s="150"/>
    </row>
    <row r="55" spans="2:4" ht="15" customHeight="1">
      <c r="B55" s="311"/>
      <c r="C55" s="379"/>
      <c r="D55" s="150"/>
    </row>
    <row r="56" spans="2:4" ht="15" customHeight="1">
      <c r="B56" s="311"/>
      <c r="C56" s="379"/>
      <c r="D56" s="150"/>
    </row>
    <row r="57" spans="2:4" ht="15" customHeight="1">
      <c r="B57" s="311"/>
      <c r="C57" s="379"/>
      <c r="D57" s="150"/>
    </row>
    <row r="58" spans="2:4" ht="15" customHeight="1">
      <c r="B58" s="311"/>
      <c r="C58" s="379"/>
      <c r="D58" s="150"/>
    </row>
    <row r="59" spans="2:4" ht="15" customHeight="1">
      <c r="B59" s="311"/>
      <c r="C59" s="379"/>
      <c r="D59" s="150"/>
    </row>
    <row r="60" spans="2:4" ht="15" customHeight="1">
      <c r="B60" s="311"/>
      <c r="C60" s="379"/>
      <c r="D60" s="150"/>
    </row>
    <row r="61" spans="2:4" ht="15" customHeight="1">
      <c r="B61" s="311"/>
      <c r="C61" s="379"/>
      <c r="D61" s="150"/>
    </row>
    <row r="62" spans="2:4" ht="15" customHeight="1">
      <c r="B62" s="311"/>
      <c r="C62" s="379"/>
      <c r="D62" s="150"/>
    </row>
    <row r="63" spans="2:4" ht="15" customHeight="1">
      <c r="B63" s="311"/>
      <c r="C63" s="379"/>
      <c r="D63" s="150"/>
    </row>
    <row r="64" spans="2:4" ht="15" customHeight="1">
      <c r="B64" s="311"/>
      <c r="C64" s="379"/>
      <c r="D64" s="150"/>
    </row>
    <row r="65" spans="2:4" ht="15" customHeight="1">
      <c r="B65" s="311"/>
      <c r="C65" s="379"/>
      <c r="D65" s="150"/>
    </row>
    <row r="66" spans="2:4" ht="15" customHeight="1">
      <c r="B66" s="311"/>
      <c r="C66" s="379"/>
      <c r="D66" s="150"/>
    </row>
    <row r="67" spans="2:4" ht="15" customHeight="1">
      <c r="B67" s="311"/>
      <c r="C67" s="380"/>
      <c r="D67" s="150"/>
    </row>
    <row r="68" ht="15" customHeight="1"/>
    <row r="69" ht="15" customHeight="1"/>
    <row r="70" spans="3:4" ht="15" customHeight="1">
      <c r="C70" s="31"/>
      <c r="D70" s="35"/>
    </row>
    <row r="74" spans="3:5" ht="15" customHeight="1">
      <c r="C74" s="31" t="s">
        <v>18</v>
      </c>
      <c r="E74" s="31" t="s">
        <v>36</v>
      </c>
    </row>
    <row r="76" ht="19.5" customHeight="1"/>
    <row r="78" ht="12.75">
      <c r="B78" s="31"/>
    </row>
    <row r="80" ht="18">
      <c r="E80" s="34"/>
    </row>
    <row r="93" ht="12.75">
      <c r="C93" s="31"/>
    </row>
    <row r="95" spans="3:4" ht="18.75">
      <c r="C95" s="33"/>
      <c r="D95" s="33"/>
    </row>
  </sheetData>
  <sheetProtection/>
  <mergeCells count="10">
    <mergeCell ref="C52:C67"/>
    <mergeCell ref="C18:C21"/>
    <mergeCell ref="C22:C29"/>
    <mergeCell ref="C12:D12"/>
    <mergeCell ref="D8:F8"/>
    <mergeCell ref="C9:G9"/>
    <mergeCell ref="C1:G1"/>
    <mergeCell ref="C2:G2"/>
    <mergeCell ref="C3:G3"/>
    <mergeCell ref="C5:G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30" zoomScaleNormal="115" zoomScaleSheetLayoutView="130" zoomScalePageLayoutView="0" workbookViewId="0" topLeftCell="A10">
      <selection activeCell="D11" sqref="D11"/>
    </sheetView>
  </sheetViews>
  <sheetFormatPr defaultColWidth="9.140625" defaultRowHeight="12.75" outlineLevelCol="1"/>
  <cols>
    <col min="1" max="1" width="6.28125" style="15" customWidth="1" outlineLevel="1"/>
    <col min="2" max="2" width="26.140625" style="15" customWidth="1" outlineLevel="1"/>
    <col min="3" max="3" width="12.140625" style="15" customWidth="1" outlineLevel="1"/>
    <col min="4" max="4" width="14.8515625" style="130" customWidth="1" outlineLevel="1"/>
    <col min="5" max="5" width="11.57421875" style="15" customWidth="1" outlineLevel="1"/>
    <col min="6" max="7" width="9.140625" style="15" customWidth="1" outlineLevel="1"/>
    <col min="8" max="9" width="9.140625" style="15" customWidth="1"/>
    <col min="10" max="10" width="1.8515625" style="15" customWidth="1"/>
    <col min="11" max="16384" width="9.140625" style="15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89" t="s">
        <v>76</v>
      </c>
      <c r="D2" s="389"/>
      <c r="E2" s="389"/>
      <c r="F2" s="389"/>
      <c r="G2" s="389"/>
      <c r="H2" s="1"/>
    </row>
    <row r="3" spans="1:9" ht="18" customHeight="1">
      <c r="A3" s="53"/>
      <c r="C3" s="363" t="s">
        <v>34</v>
      </c>
      <c r="D3" s="363"/>
      <c r="E3" s="363"/>
      <c r="F3" s="363"/>
      <c r="G3" s="363"/>
      <c r="H3" s="54"/>
      <c r="I3" s="54"/>
    </row>
    <row r="4" spans="1:9" ht="5.25" customHeight="1">
      <c r="A4" s="55"/>
      <c r="C4" s="31"/>
      <c r="D4" s="106"/>
      <c r="E4" s="54"/>
      <c r="F4" s="54"/>
      <c r="G4" s="54"/>
      <c r="H4" s="54"/>
      <c r="I4" s="54"/>
    </row>
    <row r="5" spans="1:8" ht="18.75" customHeight="1">
      <c r="A5" s="55"/>
      <c r="C5" s="365" t="s">
        <v>51</v>
      </c>
      <c r="D5" s="365"/>
      <c r="E5" s="365"/>
      <c r="F5" s="365"/>
      <c r="G5" s="365"/>
      <c r="H5" s="54"/>
    </row>
    <row r="6" spans="1:8" ht="15.75" customHeight="1">
      <c r="A6" s="55"/>
      <c r="C6" s="365"/>
      <c r="D6" s="365"/>
      <c r="E6" s="365"/>
      <c r="F6" s="365"/>
      <c r="G6" s="365"/>
      <c r="H6" s="54"/>
    </row>
    <row r="7" ht="7.5" customHeight="1">
      <c r="D7" s="129"/>
    </row>
    <row r="8" spans="4:6" ht="15.75">
      <c r="D8" s="363" t="s">
        <v>82</v>
      </c>
      <c r="E8" s="363"/>
      <c r="F8" s="363"/>
    </row>
    <row r="9" spans="1:8" ht="19.5" thickBot="1">
      <c r="A9" s="390" t="s">
        <v>12</v>
      </c>
      <c r="B9" s="390"/>
      <c r="C9" s="390"/>
      <c r="D9" s="390"/>
      <c r="E9" s="390"/>
      <c r="F9" s="390"/>
      <c r="G9" s="390"/>
      <c r="H9" s="390"/>
    </row>
    <row r="10" spans="1:7" ht="15.75">
      <c r="A10" s="383" t="s">
        <v>11</v>
      </c>
      <c r="B10" s="119"/>
      <c r="C10" s="114"/>
      <c r="D10" s="114"/>
      <c r="E10" s="114"/>
      <c r="F10" s="23"/>
      <c r="G10" s="22">
        <v>5500</v>
      </c>
    </row>
    <row r="11" spans="1:7" ht="15.75">
      <c r="A11" s="384"/>
      <c r="B11" s="120"/>
      <c r="C11" s="125"/>
      <c r="D11" s="125"/>
      <c r="E11" s="125"/>
      <c r="F11" s="21"/>
      <c r="G11" s="20">
        <v>4000</v>
      </c>
    </row>
    <row r="12" spans="1:7" ht="16.5" thickBot="1">
      <c r="A12" s="385"/>
      <c r="B12" s="121"/>
      <c r="C12" s="126"/>
      <c r="D12" s="126"/>
      <c r="E12" s="126"/>
      <c r="F12" s="19"/>
      <c r="G12" s="18">
        <v>3000</v>
      </c>
    </row>
    <row r="13" spans="1:7" ht="15.75">
      <c r="A13" s="386" t="s">
        <v>10</v>
      </c>
      <c r="B13" s="122"/>
      <c r="C13" s="127"/>
      <c r="D13" s="127"/>
      <c r="E13" s="127"/>
      <c r="F13" s="27"/>
      <c r="G13" s="26">
        <v>5500</v>
      </c>
    </row>
    <row r="14" spans="1:7" ht="15.75">
      <c r="A14" s="384"/>
      <c r="B14" s="120"/>
      <c r="C14" s="125"/>
      <c r="D14" s="125"/>
      <c r="E14" s="125"/>
      <c r="F14" s="21"/>
      <c r="G14" s="20">
        <v>4000</v>
      </c>
    </row>
    <row r="15" spans="1:7" ht="16.5" thickBot="1">
      <c r="A15" s="387"/>
      <c r="B15" s="123"/>
      <c r="C15" s="128"/>
      <c r="D15" s="128"/>
      <c r="E15" s="128"/>
      <c r="F15" s="25"/>
      <c r="G15" s="24">
        <v>3000</v>
      </c>
    </row>
    <row r="16" spans="1:7" ht="15.75">
      <c r="A16" s="383" t="s">
        <v>9</v>
      </c>
      <c r="B16" s="119"/>
      <c r="C16" s="114"/>
      <c r="D16" s="114"/>
      <c r="E16" s="114"/>
      <c r="F16" s="23"/>
      <c r="G16" s="22">
        <v>4000</v>
      </c>
    </row>
    <row r="17" spans="1:7" ht="15.75">
      <c r="A17" s="384"/>
      <c r="B17" s="120"/>
      <c r="C17" s="125"/>
      <c r="D17" s="125"/>
      <c r="E17" s="125"/>
      <c r="F17" s="21"/>
      <c r="G17" s="20">
        <v>4000</v>
      </c>
    </row>
    <row r="18" spans="1:7" ht="15.75">
      <c r="A18" s="384"/>
      <c r="B18" s="124"/>
      <c r="C18" s="125"/>
      <c r="D18" s="125"/>
      <c r="E18" s="125"/>
      <c r="F18" s="21"/>
      <c r="G18" s="20">
        <v>3000</v>
      </c>
    </row>
    <row r="19" spans="1:7" ht="15.75">
      <c r="A19" s="384"/>
      <c r="B19" s="124"/>
      <c r="C19" s="125"/>
      <c r="D19" s="125"/>
      <c r="E19" s="125"/>
      <c r="F19" s="21"/>
      <c r="G19" s="20">
        <v>3000</v>
      </c>
    </row>
    <row r="20" spans="1:7" ht="15.75">
      <c r="A20" s="384"/>
      <c r="B20" s="120"/>
      <c r="C20" s="125"/>
      <c r="D20" s="125"/>
      <c r="E20" s="125"/>
      <c r="F20" s="21"/>
      <c r="G20" s="20">
        <v>1500</v>
      </c>
    </row>
    <row r="21" spans="1:7" ht="16.5" thickBot="1">
      <c r="A21" s="385"/>
      <c r="B21" s="121"/>
      <c r="C21" s="126"/>
      <c r="D21" s="126"/>
      <c r="E21" s="126"/>
      <c r="F21" s="19"/>
      <c r="G21" s="18">
        <v>1500</v>
      </c>
    </row>
    <row r="22" spans="1:7" ht="15.75">
      <c r="A22" s="386" t="s">
        <v>8</v>
      </c>
      <c r="B22" s="122"/>
      <c r="C22" s="127"/>
      <c r="D22" s="127"/>
      <c r="E22" s="127"/>
      <c r="F22" s="27"/>
      <c r="G22" s="26">
        <v>4000</v>
      </c>
    </row>
    <row r="23" spans="1:7" ht="15.75">
      <c r="A23" s="384"/>
      <c r="B23" s="120"/>
      <c r="C23" s="125"/>
      <c r="D23" s="125"/>
      <c r="E23" s="125"/>
      <c r="F23" s="21"/>
      <c r="G23" s="20">
        <v>4000</v>
      </c>
    </row>
    <row r="24" spans="1:7" ht="15.75">
      <c r="A24" s="384"/>
      <c r="B24" s="120"/>
      <c r="C24" s="125"/>
      <c r="D24" s="125"/>
      <c r="E24" s="125"/>
      <c r="F24" s="21"/>
      <c r="G24" s="20">
        <v>3000</v>
      </c>
    </row>
    <row r="25" spans="1:7" ht="15.75">
      <c r="A25" s="384"/>
      <c r="B25" s="120"/>
      <c r="C25" s="125"/>
      <c r="D25" s="125"/>
      <c r="E25" s="125"/>
      <c r="F25" s="21"/>
      <c r="G25" s="20">
        <v>3000</v>
      </c>
    </row>
    <row r="26" spans="1:7" ht="15.75">
      <c r="A26" s="384"/>
      <c r="B26" s="120"/>
      <c r="C26" s="125"/>
      <c r="D26" s="125"/>
      <c r="E26" s="125"/>
      <c r="F26" s="21"/>
      <c r="G26" s="20">
        <v>1500</v>
      </c>
    </row>
    <row r="27" spans="1:7" ht="16.5" thickBot="1">
      <c r="A27" s="387"/>
      <c r="B27" s="123"/>
      <c r="C27" s="128"/>
      <c r="D27" s="128"/>
      <c r="E27" s="128"/>
      <c r="F27" s="25"/>
      <c r="G27" s="24">
        <v>1500</v>
      </c>
    </row>
    <row r="28" spans="1:7" ht="15.75">
      <c r="A28" s="383" t="s">
        <v>7</v>
      </c>
      <c r="B28" s="119"/>
      <c r="C28" s="114"/>
      <c r="D28" s="114"/>
      <c r="E28" s="114"/>
      <c r="F28" s="23"/>
      <c r="G28" s="22">
        <v>4000</v>
      </c>
    </row>
    <row r="29" spans="1:7" ht="15.75">
      <c r="A29" s="384"/>
      <c r="B29" s="120"/>
      <c r="C29" s="125"/>
      <c r="D29" s="125"/>
      <c r="E29" s="125"/>
      <c r="F29" s="21"/>
      <c r="G29" s="20">
        <v>4000</v>
      </c>
    </row>
    <row r="30" spans="1:7" ht="15.75">
      <c r="A30" s="384"/>
      <c r="B30" s="120"/>
      <c r="C30" s="125"/>
      <c r="D30" s="125"/>
      <c r="E30" s="125"/>
      <c r="F30" s="21"/>
      <c r="G30" s="20">
        <v>3000</v>
      </c>
    </row>
    <row r="31" spans="1:7" ht="15.75">
      <c r="A31" s="384"/>
      <c r="B31" s="120"/>
      <c r="C31" s="125"/>
      <c r="D31" s="125"/>
      <c r="E31" s="125"/>
      <c r="F31" s="21"/>
      <c r="G31" s="20">
        <v>3000</v>
      </c>
    </row>
    <row r="32" spans="1:7" ht="15.75">
      <c r="A32" s="384"/>
      <c r="B32" s="120"/>
      <c r="C32" s="125"/>
      <c r="D32" s="125"/>
      <c r="E32" s="125"/>
      <c r="F32" s="21"/>
      <c r="G32" s="20">
        <v>1500</v>
      </c>
    </row>
    <row r="33" spans="1:7" ht="16.5" thickBot="1">
      <c r="A33" s="385"/>
      <c r="B33" s="121"/>
      <c r="C33" s="126"/>
      <c r="D33" s="126"/>
      <c r="E33" s="126"/>
      <c r="F33" s="19"/>
      <c r="G33" s="18">
        <v>1500</v>
      </c>
    </row>
    <row r="34" spans="1:7" ht="15.75">
      <c r="A34" s="17"/>
      <c r="B34" s="17"/>
      <c r="C34" s="17"/>
      <c r="D34" s="17"/>
      <c r="E34" s="17"/>
      <c r="F34" s="17"/>
      <c r="G34" s="17">
        <f>SUM(G10+G11+G12+G13+G14+G15+G16+G17+G18+G19+G20+G21+G22+G23+G24+G25+G26+G27+G28+G29+G30+G31+G32+G33)</f>
        <v>76000</v>
      </c>
    </row>
    <row r="35" spans="1:7" ht="15.75">
      <c r="A35" s="17"/>
      <c r="B35" s="388" t="s">
        <v>84</v>
      </c>
      <c r="C35" s="388"/>
      <c r="D35" s="388"/>
      <c r="E35" s="388"/>
      <c r="F35" s="388"/>
      <c r="G35" s="388"/>
    </row>
    <row r="36" spans="1:7" ht="15.75">
      <c r="A36" s="17"/>
      <c r="B36" s="17"/>
      <c r="C36" s="17"/>
      <c r="D36" s="17"/>
      <c r="E36" s="17"/>
      <c r="F36" s="17"/>
      <c r="G36" s="17"/>
    </row>
  </sheetData>
  <sheetProtection/>
  <mergeCells count="12">
    <mergeCell ref="A10:A12"/>
    <mergeCell ref="A13:A15"/>
    <mergeCell ref="C1:G1"/>
    <mergeCell ref="C2:G2"/>
    <mergeCell ref="C3:G3"/>
    <mergeCell ref="C5:G6"/>
    <mergeCell ref="D8:F8"/>
    <mergeCell ref="A9:H9"/>
    <mergeCell ref="A16:A21"/>
    <mergeCell ref="A22:A27"/>
    <mergeCell ref="A28:A33"/>
    <mergeCell ref="B35:G35"/>
  </mergeCells>
  <printOptions/>
  <pageMargins left="0.25" right="0.23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90" zoomScaleSheetLayoutView="190" zoomScalePageLayoutView="0" workbookViewId="0" topLeftCell="A51">
      <selection activeCell="A56" sqref="A56:A59"/>
    </sheetView>
  </sheetViews>
  <sheetFormatPr defaultColWidth="8.8515625" defaultRowHeight="12.75"/>
  <cols>
    <col min="1" max="1" width="5.28125" style="31" customWidth="1"/>
    <col min="2" max="2" width="22.7109375" style="31" customWidth="1"/>
    <col min="3" max="3" width="8.421875" style="31" customWidth="1"/>
    <col min="4" max="4" width="8.140625" style="35" customWidth="1"/>
    <col min="5" max="5" width="18.57421875" style="36" customWidth="1"/>
    <col min="6" max="6" width="8.421875" style="35" customWidth="1"/>
    <col min="7" max="7" width="16.421875" style="36" customWidth="1"/>
    <col min="8" max="16384" width="8.8515625" style="31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66" t="s">
        <v>79</v>
      </c>
      <c r="D2" s="366"/>
      <c r="E2" s="366"/>
      <c r="F2" s="366"/>
      <c r="G2" s="366"/>
      <c r="H2" s="1"/>
    </row>
    <row r="3" spans="1:9" ht="18" customHeight="1">
      <c r="A3" s="53"/>
      <c r="C3" s="366"/>
      <c r="D3" s="366"/>
      <c r="E3" s="366"/>
      <c r="F3" s="366"/>
      <c r="G3" s="366"/>
      <c r="H3" s="54"/>
      <c r="I3" s="54"/>
    </row>
    <row r="4" spans="1:9" ht="16.5" customHeight="1">
      <c r="A4" s="55"/>
      <c r="C4" s="363" t="s">
        <v>34</v>
      </c>
      <c r="D4" s="363"/>
      <c r="E4" s="363"/>
      <c r="F4" s="363"/>
      <c r="G4" s="363"/>
      <c r="H4" s="54"/>
      <c r="I4" s="54"/>
    </row>
    <row r="5" spans="1:9" ht="16.5" customHeight="1">
      <c r="A5" s="55"/>
      <c r="C5" s="131"/>
      <c r="D5" s="131"/>
      <c r="E5" s="131"/>
      <c r="F5" s="131"/>
      <c r="G5" s="131"/>
      <c r="H5" s="54"/>
      <c r="I5" s="54"/>
    </row>
    <row r="6" spans="1:8" ht="19.5" customHeight="1">
      <c r="A6" s="55"/>
      <c r="C6" s="365" t="s">
        <v>35</v>
      </c>
      <c r="D6" s="365"/>
      <c r="E6" s="365"/>
      <c r="F6" s="365"/>
      <c r="G6" s="365"/>
      <c r="H6" s="54"/>
    </row>
    <row r="7" spans="1:8" ht="15" customHeight="1">
      <c r="A7" s="55"/>
      <c r="C7" s="365"/>
      <c r="D7" s="365"/>
      <c r="E7" s="365"/>
      <c r="F7" s="365"/>
      <c r="G7" s="365"/>
      <c r="H7" s="54"/>
    </row>
    <row r="8" ht="12.75"/>
    <row r="9" spans="4:6" ht="15.75">
      <c r="D9" s="363" t="s">
        <v>80</v>
      </c>
      <c r="E9" s="363"/>
      <c r="F9" s="363"/>
    </row>
    <row r="10" spans="1:7" ht="15" customHeight="1">
      <c r="A10" s="56"/>
      <c r="B10" s="56"/>
      <c r="D10" s="56"/>
      <c r="E10" s="56"/>
      <c r="F10" s="56"/>
      <c r="G10" s="56"/>
    </row>
    <row r="11" spans="1:7" ht="21" customHeight="1">
      <c r="A11" s="57" t="s">
        <v>20</v>
      </c>
      <c r="B11" s="57"/>
      <c r="C11" s="57"/>
      <c r="D11" s="57"/>
      <c r="E11" s="57"/>
      <c r="F11" s="57"/>
      <c r="G11" s="57"/>
    </row>
    <row r="12" spans="1:7" s="135" customFormat="1" ht="27.75" customHeight="1">
      <c r="A12" s="133" t="s">
        <v>21</v>
      </c>
      <c r="B12" s="134" t="s">
        <v>22</v>
      </c>
      <c r="C12" s="133" t="s">
        <v>23</v>
      </c>
      <c r="D12" s="133" t="s">
        <v>24</v>
      </c>
      <c r="E12" s="133" t="s">
        <v>25</v>
      </c>
      <c r="F12" s="133" t="s">
        <v>26</v>
      </c>
      <c r="G12" s="133" t="s">
        <v>27</v>
      </c>
    </row>
    <row r="13" spans="1:7" s="108" customFormat="1" ht="14.25" customHeight="1">
      <c r="A13" s="136">
        <v>1</v>
      </c>
      <c r="B13" s="137" t="s">
        <v>85</v>
      </c>
      <c r="C13" s="138">
        <v>1987</v>
      </c>
      <c r="D13" s="139" t="s">
        <v>86</v>
      </c>
      <c r="E13" s="139"/>
      <c r="F13" s="140" t="s">
        <v>87</v>
      </c>
      <c r="G13" s="139" t="s">
        <v>88</v>
      </c>
    </row>
    <row r="14" spans="1:7" s="108" customFormat="1" ht="15.75">
      <c r="A14" s="136">
        <v>2</v>
      </c>
      <c r="B14" s="141" t="s">
        <v>89</v>
      </c>
      <c r="C14" s="142">
        <v>1993</v>
      </c>
      <c r="D14" s="142" t="s">
        <v>90</v>
      </c>
      <c r="E14" s="139" t="s">
        <v>91</v>
      </c>
      <c r="F14" s="142" t="s">
        <v>92</v>
      </c>
      <c r="G14" s="139" t="s">
        <v>93</v>
      </c>
    </row>
    <row r="15" spans="1:7" s="108" customFormat="1" ht="31.5">
      <c r="A15" s="136">
        <v>3</v>
      </c>
      <c r="B15" s="143" t="s">
        <v>94</v>
      </c>
      <c r="C15" s="142">
        <v>1989</v>
      </c>
      <c r="D15" s="142" t="s">
        <v>90</v>
      </c>
      <c r="E15" s="147" t="s">
        <v>206</v>
      </c>
      <c r="F15" s="142" t="s">
        <v>95</v>
      </c>
      <c r="G15" s="139" t="s">
        <v>96</v>
      </c>
    </row>
    <row r="16" spans="1:7" s="108" customFormat="1" ht="31.5">
      <c r="A16" s="136">
        <v>4</v>
      </c>
      <c r="B16" s="141" t="s">
        <v>97</v>
      </c>
      <c r="C16" s="142">
        <v>1992</v>
      </c>
      <c r="D16" s="142" t="s">
        <v>86</v>
      </c>
      <c r="E16" s="147" t="s">
        <v>206</v>
      </c>
      <c r="F16" s="142" t="s">
        <v>95</v>
      </c>
      <c r="G16" s="139" t="s">
        <v>96</v>
      </c>
    </row>
    <row r="17" spans="1:7" s="108" customFormat="1" ht="31.5">
      <c r="A17" s="136">
        <v>5</v>
      </c>
      <c r="B17" s="141" t="s">
        <v>98</v>
      </c>
      <c r="C17" s="142">
        <v>1995</v>
      </c>
      <c r="D17" s="142">
        <v>1</v>
      </c>
      <c r="E17" s="147" t="s">
        <v>206</v>
      </c>
      <c r="F17" s="142" t="s">
        <v>95</v>
      </c>
      <c r="G17" s="139" t="s">
        <v>96</v>
      </c>
    </row>
    <row r="18" spans="1:7" s="108" customFormat="1" ht="31.5">
      <c r="A18" s="136">
        <v>6</v>
      </c>
      <c r="B18" s="143" t="s">
        <v>99</v>
      </c>
      <c r="C18" s="142">
        <v>1994</v>
      </c>
      <c r="D18" s="142" t="s">
        <v>90</v>
      </c>
      <c r="E18" s="147" t="s">
        <v>206</v>
      </c>
      <c r="F18" s="142" t="s">
        <v>95</v>
      </c>
      <c r="G18" s="139" t="s">
        <v>96</v>
      </c>
    </row>
    <row r="19" spans="1:7" s="108" customFormat="1" ht="31.5">
      <c r="A19" s="136">
        <v>7</v>
      </c>
      <c r="B19" s="143" t="s">
        <v>100</v>
      </c>
      <c r="C19" s="142">
        <v>1996</v>
      </c>
      <c r="D19" s="142">
        <v>1</v>
      </c>
      <c r="E19" s="147" t="s">
        <v>206</v>
      </c>
      <c r="F19" s="142" t="s">
        <v>95</v>
      </c>
      <c r="G19" s="139" t="s">
        <v>96</v>
      </c>
    </row>
    <row r="20" spans="1:7" s="108" customFormat="1" ht="15.75">
      <c r="A20" s="136">
        <v>8</v>
      </c>
      <c r="B20" s="141" t="s">
        <v>101</v>
      </c>
      <c r="C20" s="142">
        <v>1989</v>
      </c>
      <c r="D20" s="142" t="s">
        <v>86</v>
      </c>
      <c r="E20" s="140" t="s">
        <v>205</v>
      </c>
      <c r="F20" s="142" t="s">
        <v>102</v>
      </c>
      <c r="G20" s="139" t="s">
        <v>103</v>
      </c>
    </row>
    <row r="21" spans="1:7" s="108" customFormat="1" ht="31.5">
      <c r="A21" s="136">
        <v>9</v>
      </c>
      <c r="B21" s="144" t="s">
        <v>104</v>
      </c>
      <c r="C21" s="139" t="s">
        <v>105</v>
      </c>
      <c r="D21" s="139" t="s">
        <v>86</v>
      </c>
      <c r="E21" s="139" t="s">
        <v>106</v>
      </c>
      <c r="F21" s="139" t="s">
        <v>107</v>
      </c>
      <c r="G21" s="139" t="s">
        <v>108</v>
      </c>
    </row>
    <row r="22" spans="1:7" s="108" customFormat="1" ht="15.75">
      <c r="A22" s="136">
        <v>10</v>
      </c>
      <c r="B22" s="137" t="s">
        <v>109</v>
      </c>
      <c r="C22" s="138">
        <v>1995</v>
      </c>
      <c r="D22" s="139" t="s">
        <v>90</v>
      </c>
      <c r="E22" s="139" t="s">
        <v>110</v>
      </c>
      <c r="F22" s="139" t="s">
        <v>107</v>
      </c>
      <c r="G22" s="139" t="s">
        <v>108</v>
      </c>
    </row>
    <row r="23" spans="1:7" s="108" customFormat="1" ht="31.5">
      <c r="A23" s="136">
        <v>11</v>
      </c>
      <c r="B23" s="144" t="s">
        <v>111</v>
      </c>
      <c r="C23" s="138">
        <v>1995</v>
      </c>
      <c r="D23" s="139" t="s">
        <v>90</v>
      </c>
      <c r="E23" s="139" t="s">
        <v>106</v>
      </c>
      <c r="F23" s="139" t="s">
        <v>107</v>
      </c>
      <c r="G23" s="139" t="s">
        <v>108</v>
      </c>
    </row>
    <row r="24" spans="1:7" s="108" customFormat="1" ht="15.75">
      <c r="A24" s="136">
        <v>12</v>
      </c>
      <c r="B24" s="137" t="s">
        <v>112</v>
      </c>
      <c r="C24" s="138">
        <v>1973</v>
      </c>
      <c r="D24" s="139" t="s">
        <v>86</v>
      </c>
      <c r="E24" s="139"/>
      <c r="F24" s="139" t="s">
        <v>113</v>
      </c>
      <c r="G24" s="139" t="s">
        <v>114</v>
      </c>
    </row>
    <row r="25" spans="1:7" s="108" customFormat="1" ht="15.75">
      <c r="A25" s="136">
        <v>13</v>
      </c>
      <c r="B25" s="141" t="s">
        <v>115</v>
      </c>
      <c r="C25" s="142">
        <v>1989</v>
      </c>
      <c r="D25" s="142" t="s">
        <v>90</v>
      </c>
      <c r="E25" s="139"/>
      <c r="F25" s="142" t="s">
        <v>113</v>
      </c>
      <c r="G25" s="139" t="s">
        <v>114</v>
      </c>
    </row>
    <row r="26" spans="1:7" s="108" customFormat="1" ht="15.75">
      <c r="A26" s="136">
        <v>14</v>
      </c>
      <c r="B26" s="143" t="s">
        <v>116</v>
      </c>
      <c r="C26" s="142">
        <v>1997</v>
      </c>
      <c r="D26" s="142" t="s">
        <v>90</v>
      </c>
      <c r="E26" s="139" t="s">
        <v>117</v>
      </c>
      <c r="F26" s="142" t="s">
        <v>118</v>
      </c>
      <c r="G26" s="139" t="s">
        <v>119</v>
      </c>
    </row>
    <row r="27" spans="1:7" s="108" customFormat="1" ht="14.25" customHeight="1">
      <c r="A27" s="136">
        <v>15</v>
      </c>
      <c r="B27" s="137" t="s">
        <v>120</v>
      </c>
      <c r="C27" s="138">
        <v>1996</v>
      </c>
      <c r="D27" s="139" t="s">
        <v>90</v>
      </c>
      <c r="E27" s="139" t="s">
        <v>121</v>
      </c>
      <c r="F27" s="140" t="s">
        <v>118</v>
      </c>
      <c r="G27" s="139" t="s">
        <v>119</v>
      </c>
    </row>
    <row r="28" spans="1:7" s="108" customFormat="1" ht="15.75">
      <c r="A28" s="136">
        <v>16</v>
      </c>
      <c r="B28" s="137" t="s">
        <v>122</v>
      </c>
      <c r="C28" s="138">
        <v>1998</v>
      </c>
      <c r="D28" s="139" t="s">
        <v>13</v>
      </c>
      <c r="E28" s="139" t="s">
        <v>117</v>
      </c>
      <c r="F28" s="139" t="s">
        <v>118</v>
      </c>
      <c r="G28" s="139" t="s">
        <v>119</v>
      </c>
    </row>
    <row r="29" spans="1:7" s="108" customFormat="1" ht="15.75">
      <c r="A29" s="136">
        <v>17</v>
      </c>
      <c r="B29" s="137" t="s">
        <v>123</v>
      </c>
      <c r="C29" s="138">
        <v>1999</v>
      </c>
      <c r="D29" s="139" t="s">
        <v>14</v>
      </c>
      <c r="E29" s="139" t="s">
        <v>121</v>
      </c>
      <c r="F29" s="139" t="s">
        <v>118</v>
      </c>
      <c r="G29" s="139" t="s">
        <v>119</v>
      </c>
    </row>
    <row r="30" spans="1:7" s="108" customFormat="1" ht="14.25" customHeight="1">
      <c r="A30" s="136">
        <v>18</v>
      </c>
      <c r="B30" s="141" t="s">
        <v>124</v>
      </c>
      <c r="C30" s="142">
        <v>1999</v>
      </c>
      <c r="D30" s="142">
        <v>3</v>
      </c>
      <c r="E30" s="139" t="s">
        <v>121</v>
      </c>
      <c r="F30" s="142" t="s">
        <v>118</v>
      </c>
      <c r="G30" s="139" t="s">
        <v>119</v>
      </c>
    </row>
    <row r="31" spans="1:7" s="108" customFormat="1" ht="14.25" customHeight="1">
      <c r="A31" s="136">
        <v>19</v>
      </c>
      <c r="B31" s="137" t="s">
        <v>125</v>
      </c>
      <c r="C31" s="139" t="s">
        <v>126</v>
      </c>
      <c r="D31" s="139" t="s">
        <v>90</v>
      </c>
      <c r="E31" s="139" t="s">
        <v>127</v>
      </c>
      <c r="F31" s="139" t="s">
        <v>118</v>
      </c>
      <c r="G31" s="139" t="s">
        <v>119</v>
      </c>
    </row>
    <row r="32" spans="1:7" s="108" customFormat="1" ht="14.25" customHeight="1">
      <c r="A32" s="136">
        <v>20</v>
      </c>
      <c r="B32" s="137" t="s">
        <v>128</v>
      </c>
      <c r="C32" s="138">
        <v>1996</v>
      </c>
      <c r="D32" s="139" t="s">
        <v>14</v>
      </c>
      <c r="E32" s="139" t="s">
        <v>127</v>
      </c>
      <c r="F32" s="140" t="s">
        <v>118</v>
      </c>
      <c r="G32" s="139" t="s">
        <v>119</v>
      </c>
    </row>
    <row r="33" spans="1:7" s="108" customFormat="1" ht="14.25" customHeight="1">
      <c r="A33" s="136">
        <v>21</v>
      </c>
      <c r="B33" s="143" t="s">
        <v>129</v>
      </c>
      <c r="C33" s="142">
        <v>1998</v>
      </c>
      <c r="D33" s="142">
        <v>2</v>
      </c>
      <c r="E33" s="139" t="s">
        <v>127</v>
      </c>
      <c r="F33" s="142" t="s">
        <v>118</v>
      </c>
      <c r="G33" s="139" t="s">
        <v>119</v>
      </c>
    </row>
    <row r="34" spans="1:7" s="108" customFormat="1" ht="14.25" customHeight="1">
      <c r="A34" s="136">
        <v>22</v>
      </c>
      <c r="B34" s="143" t="s">
        <v>130</v>
      </c>
      <c r="C34" s="142">
        <v>1995</v>
      </c>
      <c r="D34" s="142" t="s">
        <v>90</v>
      </c>
      <c r="E34" s="139" t="s">
        <v>131</v>
      </c>
      <c r="F34" s="142" t="s">
        <v>118</v>
      </c>
      <c r="G34" s="139" t="s">
        <v>119</v>
      </c>
    </row>
    <row r="35" spans="1:7" s="108" customFormat="1" ht="14.25" customHeight="1">
      <c r="A35" s="136">
        <v>23</v>
      </c>
      <c r="B35" s="145" t="s">
        <v>132</v>
      </c>
      <c r="C35" s="146">
        <v>1995</v>
      </c>
      <c r="D35" s="147" t="s">
        <v>90</v>
      </c>
      <c r="E35" s="147" t="s">
        <v>131</v>
      </c>
      <c r="F35" s="147" t="s">
        <v>118</v>
      </c>
      <c r="G35" s="147" t="s">
        <v>119</v>
      </c>
    </row>
    <row r="36" spans="1:7" s="148" customFormat="1" ht="14.25" customHeight="1">
      <c r="A36" s="136">
        <v>24</v>
      </c>
      <c r="B36" s="144" t="s">
        <v>133</v>
      </c>
      <c r="C36" s="139" t="s">
        <v>135</v>
      </c>
      <c r="D36" s="139" t="s">
        <v>86</v>
      </c>
      <c r="E36" s="139" t="s">
        <v>127</v>
      </c>
      <c r="F36" s="140" t="s">
        <v>118</v>
      </c>
      <c r="G36" s="139" t="s">
        <v>119</v>
      </c>
    </row>
    <row r="37" spans="1:7" s="148" customFormat="1" ht="14.25" customHeight="1">
      <c r="A37" s="136">
        <v>25</v>
      </c>
      <c r="B37" s="141" t="s">
        <v>136</v>
      </c>
      <c r="C37" s="142">
        <v>1998</v>
      </c>
      <c r="D37" s="142">
        <v>1</v>
      </c>
      <c r="E37" s="139" t="s">
        <v>131</v>
      </c>
      <c r="F37" s="142" t="s">
        <v>118</v>
      </c>
      <c r="G37" s="139" t="s">
        <v>119</v>
      </c>
    </row>
    <row r="38" spans="1:7" s="148" customFormat="1" ht="14.25" customHeight="1">
      <c r="A38" s="136">
        <v>26</v>
      </c>
      <c r="B38" s="137" t="s">
        <v>137</v>
      </c>
      <c r="C38" s="138">
        <v>1998</v>
      </c>
      <c r="D38" s="139" t="s">
        <v>13</v>
      </c>
      <c r="E38" s="139" t="s">
        <v>138</v>
      </c>
      <c r="F38" s="139" t="s">
        <v>118</v>
      </c>
      <c r="G38" s="139" t="s">
        <v>119</v>
      </c>
    </row>
    <row r="39" spans="1:7" s="148" customFormat="1" ht="14.25" customHeight="1">
      <c r="A39" s="136">
        <v>27</v>
      </c>
      <c r="B39" s="145" t="s">
        <v>139</v>
      </c>
      <c r="C39" s="146">
        <v>1999</v>
      </c>
      <c r="D39" s="147" t="s">
        <v>14</v>
      </c>
      <c r="E39" s="147" t="s">
        <v>131</v>
      </c>
      <c r="F39" s="147" t="s">
        <v>118</v>
      </c>
      <c r="G39" s="147" t="s">
        <v>119</v>
      </c>
    </row>
    <row r="40" spans="1:7" s="148" customFormat="1" ht="14.25" customHeight="1">
      <c r="A40" s="136">
        <v>28</v>
      </c>
      <c r="B40" s="145" t="s">
        <v>140</v>
      </c>
      <c r="C40" s="146">
        <v>1997</v>
      </c>
      <c r="D40" s="147" t="s">
        <v>13</v>
      </c>
      <c r="E40" s="147" t="s">
        <v>141</v>
      </c>
      <c r="F40" s="147" t="s">
        <v>118</v>
      </c>
      <c r="G40" s="147" t="s">
        <v>119</v>
      </c>
    </row>
    <row r="41" spans="1:7" s="148" customFormat="1" ht="14.25" customHeight="1">
      <c r="A41" s="136">
        <v>29</v>
      </c>
      <c r="B41" s="145" t="s">
        <v>142</v>
      </c>
      <c r="C41" s="146">
        <v>1999</v>
      </c>
      <c r="D41" s="147" t="s">
        <v>13</v>
      </c>
      <c r="E41" s="147" t="s">
        <v>143</v>
      </c>
      <c r="F41" s="147" t="s">
        <v>118</v>
      </c>
      <c r="G41" s="147" t="s">
        <v>119</v>
      </c>
    </row>
    <row r="42" spans="1:7" ht="15.75">
      <c r="A42" s="136">
        <v>30</v>
      </c>
      <c r="B42" s="253" t="s">
        <v>144</v>
      </c>
      <c r="C42" s="154" t="s">
        <v>145</v>
      </c>
      <c r="D42" s="154" t="s">
        <v>13</v>
      </c>
      <c r="E42" s="147" t="s">
        <v>143</v>
      </c>
      <c r="F42" s="154" t="s">
        <v>118</v>
      </c>
      <c r="G42" s="154" t="s">
        <v>119</v>
      </c>
    </row>
    <row r="43" spans="1:7" s="148" customFormat="1" ht="15.75">
      <c r="A43" s="136">
        <v>31</v>
      </c>
      <c r="B43" s="253" t="s">
        <v>146</v>
      </c>
      <c r="C43" s="154" t="s">
        <v>147</v>
      </c>
      <c r="D43" s="154" t="s">
        <v>90</v>
      </c>
      <c r="E43" s="147" t="s">
        <v>121</v>
      </c>
      <c r="F43" s="154" t="s">
        <v>118</v>
      </c>
      <c r="G43" s="154" t="s">
        <v>119</v>
      </c>
    </row>
    <row r="44" spans="1:7" s="148" customFormat="1" ht="15.75">
      <c r="A44" s="136">
        <v>32</v>
      </c>
      <c r="B44" s="253" t="s">
        <v>186</v>
      </c>
      <c r="C44" s="154" t="s">
        <v>187</v>
      </c>
      <c r="D44" s="154" t="s">
        <v>90</v>
      </c>
      <c r="E44" s="147" t="s">
        <v>138</v>
      </c>
      <c r="F44" s="154" t="s">
        <v>118</v>
      </c>
      <c r="G44" s="154" t="s">
        <v>119</v>
      </c>
    </row>
    <row r="45" spans="1:7" s="148" customFormat="1" ht="15.75">
      <c r="A45" s="136">
        <v>33</v>
      </c>
      <c r="B45" s="253" t="s">
        <v>188</v>
      </c>
      <c r="C45" s="154" t="s">
        <v>189</v>
      </c>
      <c r="D45" s="154" t="s">
        <v>90</v>
      </c>
      <c r="E45" s="147" t="s">
        <v>138</v>
      </c>
      <c r="F45" s="154" t="s">
        <v>118</v>
      </c>
      <c r="G45" s="154" t="s">
        <v>119</v>
      </c>
    </row>
    <row r="46" spans="1:7" s="148" customFormat="1" ht="15.75">
      <c r="A46" s="136">
        <v>34</v>
      </c>
      <c r="B46" s="253" t="s">
        <v>190</v>
      </c>
      <c r="C46" s="154" t="s">
        <v>189</v>
      </c>
      <c r="D46" s="154" t="s">
        <v>90</v>
      </c>
      <c r="E46" s="147" t="s">
        <v>138</v>
      </c>
      <c r="F46" s="154" t="s">
        <v>118</v>
      </c>
      <c r="G46" s="154" t="s">
        <v>119</v>
      </c>
    </row>
    <row r="47" spans="1:7" s="148" customFormat="1" ht="15.75">
      <c r="A47" s="136">
        <v>35</v>
      </c>
      <c r="B47" s="253" t="s">
        <v>191</v>
      </c>
      <c r="C47" s="154" t="s">
        <v>167</v>
      </c>
      <c r="D47" s="154" t="s">
        <v>90</v>
      </c>
      <c r="E47" s="147" t="s">
        <v>138</v>
      </c>
      <c r="F47" s="154" t="s">
        <v>118</v>
      </c>
      <c r="G47" s="154" t="s">
        <v>119</v>
      </c>
    </row>
    <row r="48" spans="1:7" s="148" customFormat="1" ht="15.75">
      <c r="A48" s="136">
        <v>36</v>
      </c>
      <c r="B48" s="253" t="s">
        <v>192</v>
      </c>
      <c r="C48" s="154" t="s">
        <v>167</v>
      </c>
      <c r="D48" s="154" t="s">
        <v>90</v>
      </c>
      <c r="E48" s="147" t="s">
        <v>138</v>
      </c>
      <c r="F48" s="154" t="s">
        <v>118</v>
      </c>
      <c r="G48" s="154" t="s">
        <v>119</v>
      </c>
    </row>
    <row r="49" spans="1:7" s="148" customFormat="1" ht="15.75">
      <c r="A49" s="136">
        <v>37</v>
      </c>
      <c r="B49" s="253" t="s">
        <v>193</v>
      </c>
      <c r="C49" s="154" t="s">
        <v>147</v>
      </c>
      <c r="D49" s="154" t="s">
        <v>14</v>
      </c>
      <c r="E49" s="147" t="s">
        <v>138</v>
      </c>
      <c r="F49" s="154" t="s">
        <v>118</v>
      </c>
      <c r="G49" s="154" t="s">
        <v>119</v>
      </c>
    </row>
    <row r="50" spans="1:7" s="148" customFormat="1" ht="15.75">
      <c r="A50" s="136">
        <v>38</v>
      </c>
      <c r="B50" s="253" t="s">
        <v>194</v>
      </c>
      <c r="C50" s="154" t="s">
        <v>195</v>
      </c>
      <c r="D50" s="154" t="s">
        <v>15</v>
      </c>
      <c r="E50" s="147" t="s">
        <v>138</v>
      </c>
      <c r="F50" s="154" t="s">
        <v>118</v>
      </c>
      <c r="G50" s="154" t="s">
        <v>119</v>
      </c>
    </row>
    <row r="51" spans="1:7" s="148" customFormat="1" ht="15.75">
      <c r="A51" s="136">
        <v>39</v>
      </c>
      <c r="B51" s="253" t="s">
        <v>196</v>
      </c>
      <c r="C51" s="154" t="s">
        <v>195</v>
      </c>
      <c r="D51" s="154" t="s">
        <v>15</v>
      </c>
      <c r="E51" s="147" t="s">
        <v>138</v>
      </c>
      <c r="F51" s="154" t="s">
        <v>118</v>
      </c>
      <c r="G51" s="154" t="s">
        <v>119</v>
      </c>
    </row>
    <row r="52" spans="1:7" s="148" customFormat="1" ht="15.75">
      <c r="A52" s="136">
        <v>40</v>
      </c>
      <c r="B52" s="253" t="s">
        <v>197</v>
      </c>
      <c r="C52" s="154" t="s">
        <v>195</v>
      </c>
      <c r="D52" s="154" t="s">
        <v>14</v>
      </c>
      <c r="E52" s="147" t="s">
        <v>138</v>
      </c>
      <c r="F52" s="154" t="s">
        <v>118</v>
      </c>
      <c r="G52" s="154" t="s">
        <v>119</v>
      </c>
    </row>
    <row r="53" spans="1:7" s="148" customFormat="1" ht="15.75">
      <c r="A53" s="136">
        <v>41</v>
      </c>
      <c r="B53" s="253" t="s">
        <v>198</v>
      </c>
      <c r="C53" s="154" t="s">
        <v>199</v>
      </c>
      <c r="D53" s="154" t="s">
        <v>14</v>
      </c>
      <c r="E53" s="147" t="s">
        <v>138</v>
      </c>
      <c r="F53" s="154" t="s">
        <v>118</v>
      </c>
      <c r="G53" s="154" t="s">
        <v>119</v>
      </c>
    </row>
    <row r="54" spans="1:7" s="148" customFormat="1" ht="14.25" customHeight="1">
      <c r="A54" s="136">
        <v>42</v>
      </c>
      <c r="B54" s="253" t="s">
        <v>201</v>
      </c>
      <c r="C54" s="154" t="s">
        <v>172</v>
      </c>
      <c r="D54" s="154" t="s">
        <v>90</v>
      </c>
      <c r="E54" s="147" t="s">
        <v>200</v>
      </c>
      <c r="F54" s="154" t="s">
        <v>118</v>
      </c>
      <c r="G54" s="154" t="s">
        <v>119</v>
      </c>
    </row>
    <row r="55" spans="1:7" s="148" customFormat="1" ht="14.25" customHeight="1">
      <c r="A55" s="136">
        <v>43</v>
      </c>
      <c r="B55" s="253" t="s">
        <v>209</v>
      </c>
      <c r="C55" s="154" t="s">
        <v>126</v>
      </c>
      <c r="D55" s="154" t="s">
        <v>90</v>
      </c>
      <c r="E55" s="147" t="s">
        <v>200</v>
      </c>
      <c r="F55" s="154" t="s">
        <v>118</v>
      </c>
      <c r="G55" s="154" t="s">
        <v>119</v>
      </c>
    </row>
    <row r="56" spans="1:7" s="148" customFormat="1" ht="14.25" customHeight="1">
      <c r="A56" s="136">
        <v>44</v>
      </c>
      <c r="B56" s="253" t="s">
        <v>210</v>
      </c>
      <c r="C56" s="154" t="s">
        <v>172</v>
      </c>
      <c r="D56" s="154" t="s">
        <v>90</v>
      </c>
      <c r="E56" s="147" t="s">
        <v>200</v>
      </c>
      <c r="F56" s="154" t="s">
        <v>118</v>
      </c>
      <c r="G56" s="154" t="s">
        <v>119</v>
      </c>
    </row>
    <row r="57" spans="1:7" s="148" customFormat="1" ht="14.25" customHeight="1">
      <c r="A57" s="136">
        <v>45</v>
      </c>
      <c r="B57" s="253" t="s">
        <v>211</v>
      </c>
      <c r="C57" s="154" t="s">
        <v>212</v>
      </c>
      <c r="D57" s="154" t="s">
        <v>86</v>
      </c>
      <c r="E57" s="147"/>
      <c r="F57" s="154" t="s">
        <v>118</v>
      </c>
      <c r="G57" s="154" t="s">
        <v>119</v>
      </c>
    </row>
    <row r="58" spans="1:7" s="148" customFormat="1" ht="14.25" customHeight="1">
      <c r="A58" s="136">
        <v>46</v>
      </c>
      <c r="B58" s="253" t="s">
        <v>556</v>
      </c>
      <c r="C58" s="154" t="s">
        <v>557</v>
      </c>
      <c r="D58" s="154" t="s">
        <v>90</v>
      </c>
      <c r="E58" s="147" t="s">
        <v>200</v>
      </c>
      <c r="F58" s="154" t="s">
        <v>118</v>
      </c>
      <c r="G58" s="154" t="s">
        <v>119</v>
      </c>
    </row>
    <row r="59" spans="1:7" s="148" customFormat="1" ht="14.25" customHeight="1">
      <c r="A59" s="136">
        <v>47</v>
      </c>
      <c r="B59" s="253" t="s">
        <v>213</v>
      </c>
      <c r="C59" s="154" t="s">
        <v>105</v>
      </c>
      <c r="D59" s="154" t="s">
        <v>14</v>
      </c>
      <c r="E59" s="147" t="s">
        <v>131</v>
      </c>
      <c r="F59" s="154" t="s">
        <v>118</v>
      </c>
      <c r="G59" s="154" t="s">
        <v>119</v>
      </c>
    </row>
    <row r="60" ht="14.25" customHeight="1"/>
    <row r="61" ht="14.25" customHeight="1"/>
    <row r="62" ht="14.25" customHeight="1"/>
    <row r="63" ht="14.25" customHeight="1"/>
    <row r="64" spans="2:6" s="108" customFormat="1" ht="14.25" customHeight="1">
      <c r="B64" s="108" t="s">
        <v>18</v>
      </c>
      <c r="D64" s="109"/>
      <c r="E64" s="108" t="s">
        <v>36</v>
      </c>
      <c r="F64" s="10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5">
    <mergeCell ref="D9:F9"/>
    <mergeCell ref="C1:G1"/>
    <mergeCell ref="C6:G7"/>
    <mergeCell ref="C2:G3"/>
    <mergeCell ref="C4:G4"/>
  </mergeCells>
  <printOptions/>
  <pageMargins left="0.78" right="0.2" top="0.38" bottom="0.35" header="0.2" footer="0.2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75" zoomScaleNormal="85" zoomScaleSheetLayoutView="175" zoomScalePageLayoutView="0" workbookViewId="0" topLeftCell="A53">
      <selection activeCell="B48" sqref="B48"/>
    </sheetView>
  </sheetViews>
  <sheetFormatPr defaultColWidth="8.8515625" defaultRowHeight="12.75"/>
  <cols>
    <col min="1" max="1" width="4.00390625" style="31" customWidth="1"/>
    <col min="2" max="2" width="28.57421875" style="31" customWidth="1"/>
    <col min="3" max="3" width="11.00390625" style="35" customWidth="1"/>
    <col min="4" max="4" width="8.140625" style="35" customWidth="1"/>
    <col min="5" max="5" width="20.140625" style="36" customWidth="1"/>
    <col min="6" max="6" width="8.7109375" style="35" customWidth="1"/>
    <col min="7" max="7" width="17.00390625" style="36" customWidth="1"/>
    <col min="8" max="16384" width="8.8515625" style="31" customWidth="1"/>
  </cols>
  <sheetData>
    <row r="1" spans="1:9" ht="15.75" customHeight="1">
      <c r="A1" s="51"/>
      <c r="C1" s="364" t="s">
        <v>0</v>
      </c>
      <c r="D1" s="364"/>
      <c r="E1" s="364"/>
      <c r="F1" s="364"/>
      <c r="G1" s="364"/>
      <c r="H1" s="52"/>
      <c r="I1" s="52"/>
    </row>
    <row r="2" spans="1:8" ht="15.75" customHeight="1">
      <c r="A2" s="53"/>
      <c r="C2" s="366" t="s">
        <v>81</v>
      </c>
      <c r="D2" s="366"/>
      <c r="E2" s="366"/>
      <c r="F2" s="366"/>
      <c r="G2" s="366"/>
      <c r="H2" s="1"/>
    </row>
    <row r="3" spans="1:9" ht="18" customHeight="1">
      <c r="A3" s="53"/>
      <c r="C3" s="363" t="s">
        <v>34</v>
      </c>
      <c r="D3" s="363"/>
      <c r="E3" s="363"/>
      <c r="F3" s="363"/>
      <c r="G3" s="363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5" t="s">
        <v>35</v>
      </c>
      <c r="D5" s="365"/>
      <c r="E5" s="365"/>
      <c r="F5" s="365"/>
      <c r="G5" s="365"/>
      <c r="H5" s="54"/>
    </row>
    <row r="6" spans="1:8" ht="15.75" customHeight="1">
      <c r="A6" s="55"/>
      <c r="C6" s="365"/>
      <c r="D6" s="365"/>
      <c r="E6" s="365"/>
      <c r="F6" s="365"/>
      <c r="G6" s="365"/>
      <c r="H6" s="54"/>
    </row>
    <row r="7" ht="12.75"/>
    <row r="8" spans="4:6" ht="15.75">
      <c r="D8" s="363" t="s">
        <v>82</v>
      </c>
      <c r="E8" s="363"/>
      <c r="F8" s="363"/>
    </row>
    <row r="9" spans="4:6" ht="15.75">
      <c r="D9" s="131"/>
      <c r="E9" s="131"/>
      <c r="F9" s="131"/>
    </row>
    <row r="10" spans="1:7" ht="15.75">
      <c r="A10" s="367" t="s">
        <v>28</v>
      </c>
      <c r="B10" s="367"/>
      <c r="C10" s="367"/>
      <c r="D10" s="367"/>
      <c r="E10" s="367"/>
      <c r="F10" s="367"/>
      <c r="G10" s="367"/>
    </row>
    <row r="11" spans="3:7" ht="15" customHeight="1">
      <c r="C11" s="31"/>
      <c r="D11" s="31"/>
      <c r="E11" s="31"/>
      <c r="F11" s="31"/>
      <c r="G11" s="31"/>
    </row>
    <row r="12" spans="1:7" ht="25.5">
      <c r="A12" s="37" t="s">
        <v>21</v>
      </c>
      <c r="B12" s="38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  <c r="G12" s="37" t="s">
        <v>27</v>
      </c>
    </row>
    <row r="13" spans="1:7" s="108" customFormat="1" ht="15.75">
      <c r="A13" s="149">
        <v>1</v>
      </c>
      <c r="B13" s="150" t="s">
        <v>148</v>
      </c>
      <c r="C13" s="151">
        <v>1998</v>
      </c>
      <c r="D13" s="151" t="s">
        <v>90</v>
      </c>
      <c r="E13" s="140" t="s">
        <v>121</v>
      </c>
      <c r="F13" s="151" t="s">
        <v>118</v>
      </c>
      <c r="G13" s="140" t="s">
        <v>119</v>
      </c>
    </row>
    <row r="14" spans="1:7" s="108" customFormat="1" ht="15.75">
      <c r="A14" s="149">
        <v>2</v>
      </c>
      <c r="B14" s="152" t="s">
        <v>149</v>
      </c>
      <c r="C14" s="153">
        <v>1997</v>
      </c>
      <c r="D14" s="153" t="s">
        <v>90</v>
      </c>
      <c r="E14" s="140" t="s">
        <v>127</v>
      </c>
      <c r="F14" s="153" t="s">
        <v>118</v>
      </c>
      <c r="G14" s="139" t="s">
        <v>119</v>
      </c>
    </row>
    <row r="15" spans="1:7" s="108" customFormat="1" ht="15.75">
      <c r="A15" s="149">
        <v>3</v>
      </c>
      <c r="B15" s="143" t="s">
        <v>150</v>
      </c>
      <c r="C15" s="142">
        <v>1997</v>
      </c>
      <c r="D15" s="142" t="s">
        <v>90</v>
      </c>
      <c r="E15" s="139" t="s">
        <v>127</v>
      </c>
      <c r="F15" s="142" t="s">
        <v>118</v>
      </c>
      <c r="G15" s="140" t="s">
        <v>119</v>
      </c>
    </row>
    <row r="16" spans="1:7" s="108" customFormat="1" ht="15.75">
      <c r="A16" s="149">
        <v>4</v>
      </c>
      <c r="B16" s="144" t="s">
        <v>151</v>
      </c>
      <c r="C16" s="138">
        <v>1994</v>
      </c>
      <c r="D16" s="139" t="s">
        <v>90</v>
      </c>
      <c r="E16" s="139" t="s">
        <v>127</v>
      </c>
      <c r="F16" s="139" t="s">
        <v>118</v>
      </c>
      <c r="G16" s="139" t="s">
        <v>119</v>
      </c>
    </row>
    <row r="17" spans="1:7" s="108" customFormat="1" ht="15.75">
      <c r="A17" s="149">
        <v>5</v>
      </c>
      <c r="B17" s="143" t="s">
        <v>152</v>
      </c>
      <c r="C17" s="142">
        <v>1995</v>
      </c>
      <c r="D17" s="142" t="s">
        <v>90</v>
      </c>
      <c r="E17" s="140" t="s">
        <v>127</v>
      </c>
      <c r="F17" s="142" t="s">
        <v>118</v>
      </c>
      <c r="G17" s="140" t="s">
        <v>119</v>
      </c>
    </row>
    <row r="18" spans="1:7" s="108" customFormat="1" ht="15.75">
      <c r="A18" s="149">
        <v>6</v>
      </c>
      <c r="B18" s="143" t="s">
        <v>153</v>
      </c>
      <c r="C18" s="153">
        <v>1995</v>
      </c>
      <c r="D18" s="153" t="s">
        <v>90</v>
      </c>
      <c r="E18" s="140" t="s">
        <v>127</v>
      </c>
      <c r="F18" s="153" t="s">
        <v>118</v>
      </c>
      <c r="G18" s="140" t="s">
        <v>119</v>
      </c>
    </row>
    <row r="19" spans="1:7" s="108" customFormat="1" ht="15.75">
      <c r="A19" s="149">
        <v>7</v>
      </c>
      <c r="B19" s="137" t="s">
        <v>154</v>
      </c>
      <c r="C19" s="138">
        <v>1997</v>
      </c>
      <c r="D19" s="139" t="s">
        <v>90</v>
      </c>
      <c r="E19" s="139" t="s">
        <v>127</v>
      </c>
      <c r="F19" s="139" t="s">
        <v>118</v>
      </c>
      <c r="G19" s="139" t="s">
        <v>119</v>
      </c>
    </row>
    <row r="20" spans="1:7" s="108" customFormat="1" ht="15.75">
      <c r="A20" s="149">
        <v>8</v>
      </c>
      <c r="B20" s="152" t="s">
        <v>155</v>
      </c>
      <c r="C20" s="153">
        <v>1991</v>
      </c>
      <c r="D20" s="153" t="s">
        <v>86</v>
      </c>
      <c r="E20" s="140" t="s">
        <v>131</v>
      </c>
      <c r="F20" s="153" t="s">
        <v>118</v>
      </c>
      <c r="G20" s="140" t="s">
        <v>119</v>
      </c>
    </row>
    <row r="21" spans="1:7" s="108" customFormat="1" ht="15.75">
      <c r="A21" s="149">
        <v>9</v>
      </c>
      <c r="B21" s="152" t="s">
        <v>156</v>
      </c>
      <c r="C21" s="153">
        <v>1993</v>
      </c>
      <c r="D21" s="153" t="s">
        <v>90</v>
      </c>
      <c r="E21" s="153" t="s">
        <v>131</v>
      </c>
      <c r="F21" s="154" t="s">
        <v>118</v>
      </c>
      <c r="G21" s="154" t="s">
        <v>119</v>
      </c>
    </row>
    <row r="22" spans="1:7" s="108" customFormat="1" ht="15.75">
      <c r="A22" s="149">
        <v>10</v>
      </c>
      <c r="B22" s="137" t="s">
        <v>157</v>
      </c>
      <c r="C22" s="138">
        <v>1993</v>
      </c>
      <c r="D22" s="139" t="s">
        <v>90</v>
      </c>
      <c r="E22" s="139" t="s">
        <v>131</v>
      </c>
      <c r="F22" s="139" t="s">
        <v>118</v>
      </c>
      <c r="G22" s="139" t="s">
        <v>119</v>
      </c>
    </row>
    <row r="23" spans="1:7" s="108" customFormat="1" ht="15.75">
      <c r="A23" s="149">
        <v>11</v>
      </c>
      <c r="B23" s="137" t="s">
        <v>158</v>
      </c>
      <c r="C23" s="138">
        <v>1994</v>
      </c>
      <c r="D23" s="139" t="s">
        <v>90</v>
      </c>
      <c r="E23" s="139" t="s">
        <v>131</v>
      </c>
      <c r="F23" s="139" t="s">
        <v>118</v>
      </c>
      <c r="G23" s="139" t="s">
        <v>119</v>
      </c>
    </row>
    <row r="24" spans="1:7" s="108" customFormat="1" ht="15.75">
      <c r="A24" s="149">
        <v>12</v>
      </c>
      <c r="B24" s="152" t="s">
        <v>159</v>
      </c>
      <c r="C24" s="153">
        <v>1994</v>
      </c>
      <c r="D24" s="153" t="s">
        <v>90</v>
      </c>
      <c r="E24" s="140" t="s">
        <v>131</v>
      </c>
      <c r="F24" s="153" t="s">
        <v>118</v>
      </c>
      <c r="G24" s="139" t="s">
        <v>119</v>
      </c>
    </row>
    <row r="25" spans="1:7" s="108" customFormat="1" ht="15.75">
      <c r="A25" s="149">
        <v>13</v>
      </c>
      <c r="B25" s="143" t="s">
        <v>160</v>
      </c>
      <c r="C25" s="153">
        <v>1997</v>
      </c>
      <c r="D25" s="153">
        <v>1</v>
      </c>
      <c r="E25" s="140" t="s">
        <v>131</v>
      </c>
      <c r="F25" s="153" t="s">
        <v>118</v>
      </c>
      <c r="G25" s="140" t="s">
        <v>119</v>
      </c>
    </row>
    <row r="26" spans="1:7" s="108" customFormat="1" ht="15.75">
      <c r="A26" s="149">
        <v>14</v>
      </c>
      <c r="B26" s="152" t="s">
        <v>161</v>
      </c>
      <c r="C26" s="153">
        <v>1999</v>
      </c>
      <c r="D26" s="153">
        <v>1</v>
      </c>
      <c r="E26" s="139" t="s">
        <v>141</v>
      </c>
      <c r="F26" s="153" t="s">
        <v>118</v>
      </c>
      <c r="G26" s="140" t="s">
        <v>119</v>
      </c>
    </row>
    <row r="27" spans="1:7" s="108" customFormat="1" ht="15.75">
      <c r="A27" s="149">
        <v>15</v>
      </c>
      <c r="B27" s="152" t="s">
        <v>162</v>
      </c>
      <c r="C27" s="153">
        <v>2000</v>
      </c>
      <c r="D27" s="153">
        <v>1</v>
      </c>
      <c r="E27" s="139" t="s">
        <v>141</v>
      </c>
      <c r="F27" s="153" t="s">
        <v>118</v>
      </c>
      <c r="G27" s="140" t="s">
        <v>119</v>
      </c>
    </row>
    <row r="28" spans="1:7" s="108" customFormat="1" ht="15.75">
      <c r="A28" s="149">
        <v>16</v>
      </c>
      <c r="B28" s="155" t="s">
        <v>163</v>
      </c>
      <c r="C28" s="153">
        <v>1991</v>
      </c>
      <c r="D28" s="153" t="s">
        <v>86</v>
      </c>
      <c r="E28" s="139" t="s">
        <v>138</v>
      </c>
      <c r="F28" s="153" t="s">
        <v>118</v>
      </c>
      <c r="G28" s="140" t="s">
        <v>119</v>
      </c>
    </row>
    <row r="29" spans="1:7" s="108" customFormat="1" ht="15.75">
      <c r="A29" s="149">
        <v>17</v>
      </c>
      <c r="B29" s="137" t="s">
        <v>164</v>
      </c>
      <c r="C29" s="138">
        <v>1991</v>
      </c>
      <c r="D29" s="139" t="s">
        <v>90</v>
      </c>
      <c r="E29" s="139" t="s">
        <v>138</v>
      </c>
      <c r="F29" s="139" t="s">
        <v>118</v>
      </c>
      <c r="G29" s="139" t="s">
        <v>119</v>
      </c>
    </row>
    <row r="30" spans="1:7" s="108" customFormat="1" ht="14.25" customHeight="1" hidden="1">
      <c r="A30" s="149">
        <v>18</v>
      </c>
      <c r="B30" s="156"/>
      <c r="C30" s="157"/>
      <c r="D30" s="157"/>
      <c r="E30" s="160"/>
      <c r="F30" s="157"/>
      <c r="G30" s="160"/>
    </row>
    <row r="31" spans="1:7" s="108" customFormat="1" ht="14.25" customHeight="1" hidden="1">
      <c r="A31" s="149">
        <v>19</v>
      </c>
      <c r="B31" s="158"/>
      <c r="C31" s="159"/>
      <c r="D31" s="160"/>
      <c r="E31" s="160"/>
      <c r="F31" s="160"/>
      <c r="G31" s="160"/>
    </row>
    <row r="32" spans="1:7" s="108" customFormat="1" ht="14.25" customHeight="1" hidden="1">
      <c r="A32" s="149">
        <v>20</v>
      </c>
      <c r="B32" s="158"/>
      <c r="C32" s="159"/>
      <c r="D32" s="160"/>
      <c r="E32" s="160"/>
      <c r="F32" s="160"/>
      <c r="G32" s="160"/>
    </row>
    <row r="33" spans="1:7" s="108" customFormat="1" ht="14.25" customHeight="1" hidden="1">
      <c r="A33" s="149">
        <v>21</v>
      </c>
      <c r="B33" s="161"/>
      <c r="C33" s="162"/>
      <c r="D33" s="162"/>
      <c r="E33" s="257"/>
      <c r="F33" s="162"/>
      <c r="G33" s="162"/>
    </row>
    <row r="34" spans="1:7" s="108" customFormat="1" ht="13.5" customHeight="1" hidden="1">
      <c r="A34" s="149">
        <v>22</v>
      </c>
      <c r="B34" s="156"/>
      <c r="C34" s="163"/>
      <c r="D34" s="163"/>
      <c r="E34" s="160"/>
      <c r="F34" s="163"/>
      <c r="G34" s="258"/>
    </row>
    <row r="35" spans="1:8" s="108" customFormat="1" ht="14.25" customHeight="1" hidden="1">
      <c r="A35" s="149">
        <v>23</v>
      </c>
      <c r="B35" s="156"/>
      <c r="C35" s="163"/>
      <c r="D35" s="163"/>
      <c r="E35" s="160"/>
      <c r="F35" s="163"/>
      <c r="G35" s="258"/>
      <c r="H35" s="161"/>
    </row>
    <row r="36" spans="1:8" s="108" customFormat="1" ht="14.25" customHeight="1" hidden="1">
      <c r="A36" s="149">
        <v>24</v>
      </c>
      <c r="B36" s="158"/>
      <c r="C36" s="159"/>
      <c r="D36" s="160"/>
      <c r="E36" s="160"/>
      <c r="F36" s="160"/>
      <c r="G36" s="160"/>
      <c r="H36" s="161"/>
    </row>
    <row r="37" spans="1:7" s="108" customFormat="1" ht="14.25" customHeight="1" hidden="1">
      <c r="A37" s="149">
        <v>25</v>
      </c>
      <c r="B37" s="165"/>
      <c r="C37" s="166"/>
      <c r="D37" s="166"/>
      <c r="E37" s="254"/>
      <c r="F37" s="109"/>
      <c r="G37" s="109"/>
    </row>
    <row r="38" spans="1:12" s="108" customFormat="1" ht="14.25" customHeight="1">
      <c r="A38" s="149">
        <v>18</v>
      </c>
      <c r="B38" s="253" t="s">
        <v>165</v>
      </c>
      <c r="C38" s="154" t="s">
        <v>126</v>
      </c>
      <c r="D38" s="154" t="s">
        <v>90</v>
      </c>
      <c r="E38" s="147" t="s">
        <v>138</v>
      </c>
      <c r="F38" s="154" t="s">
        <v>118</v>
      </c>
      <c r="G38" s="154" t="s">
        <v>119</v>
      </c>
      <c r="H38" s="165"/>
      <c r="I38" s="166"/>
      <c r="J38" s="166"/>
      <c r="K38" s="109"/>
      <c r="L38" s="111"/>
    </row>
    <row r="39" spans="1:12" s="108" customFormat="1" ht="14.25" customHeight="1">
      <c r="A39" s="149">
        <v>19</v>
      </c>
      <c r="B39" s="253" t="s">
        <v>166</v>
      </c>
      <c r="C39" s="154" t="s">
        <v>167</v>
      </c>
      <c r="D39" s="154" t="s">
        <v>15</v>
      </c>
      <c r="E39" s="147" t="s">
        <v>138</v>
      </c>
      <c r="F39" s="154" t="s">
        <v>118</v>
      </c>
      <c r="G39" s="154" t="s">
        <v>119</v>
      </c>
      <c r="H39" s="165"/>
      <c r="I39" s="166"/>
      <c r="J39" s="166"/>
      <c r="K39" s="109"/>
      <c r="L39" s="111"/>
    </row>
    <row r="40" spans="1:12" s="108" customFormat="1" ht="14.25" customHeight="1">
      <c r="A40" s="149">
        <v>20</v>
      </c>
      <c r="B40" s="253" t="s">
        <v>168</v>
      </c>
      <c r="C40" s="154" t="s">
        <v>169</v>
      </c>
      <c r="D40" s="154" t="s">
        <v>90</v>
      </c>
      <c r="E40" s="147" t="s">
        <v>170</v>
      </c>
      <c r="F40" s="154" t="s">
        <v>107</v>
      </c>
      <c r="G40" s="154" t="s">
        <v>108</v>
      </c>
      <c r="H40" s="165"/>
      <c r="I40" s="166"/>
      <c r="J40" s="166"/>
      <c r="K40" s="109"/>
      <c r="L40" s="111"/>
    </row>
    <row r="41" spans="1:12" s="108" customFormat="1" ht="31.5">
      <c r="A41" s="149">
        <v>21</v>
      </c>
      <c r="B41" s="253" t="s">
        <v>171</v>
      </c>
      <c r="C41" s="154" t="s">
        <v>172</v>
      </c>
      <c r="D41" s="154" t="s">
        <v>90</v>
      </c>
      <c r="E41" s="147" t="s">
        <v>106</v>
      </c>
      <c r="F41" s="154" t="s">
        <v>107</v>
      </c>
      <c r="G41" s="154" t="s">
        <v>108</v>
      </c>
      <c r="H41" s="165"/>
      <c r="I41" s="166"/>
      <c r="J41" s="166"/>
      <c r="K41" s="109"/>
      <c r="L41" s="111"/>
    </row>
    <row r="42" spans="1:12" s="108" customFormat="1" ht="14.25" customHeight="1">
      <c r="A42" s="149">
        <v>22</v>
      </c>
      <c r="B42" s="253" t="s">
        <v>173</v>
      </c>
      <c r="C42" s="154" t="s">
        <v>174</v>
      </c>
      <c r="D42" s="154" t="s">
        <v>86</v>
      </c>
      <c r="E42" s="147" t="s">
        <v>175</v>
      </c>
      <c r="F42" s="154" t="s">
        <v>107</v>
      </c>
      <c r="G42" s="154" t="s">
        <v>108</v>
      </c>
      <c r="H42" s="165"/>
      <c r="I42" s="166"/>
      <c r="J42" s="166"/>
      <c r="K42" s="109"/>
      <c r="L42" s="111"/>
    </row>
    <row r="43" spans="1:12" s="108" customFormat="1" ht="14.25" customHeight="1">
      <c r="A43" s="149">
        <v>23</v>
      </c>
      <c r="B43" s="253" t="s">
        <v>176</v>
      </c>
      <c r="C43" s="154" t="s">
        <v>169</v>
      </c>
      <c r="D43" s="154" t="s">
        <v>90</v>
      </c>
      <c r="E43" s="147" t="s">
        <v>205</v>
      </c>
      <c r="F43" s="154" t="s">
        <v>102</v>
      </c>
      <c r="G43" s="154" t="s">
        <v>103</v>
      </c>
      <c r="H43" s="165"/>
      <c r="I43" s="166"/>
      <c r="J43" s="166"/>
      <c r="K43" s="109"/>
      <c r="L43" s="111"/>
    </row>
    <row r="44" spans="1:12" s="108" customFormat="1" ht="31.5">
      <c r="A44" s="149">
        <v>24</v>
      </c>
      <c r="B44" s="253" t="s">
        <v>177</v>
      </c>
      <c r="C44" s="154" t="s">
        <v>172</v>
      </c>
      <c r="D44" s="154" t="s">
        <v>86</v>
      </c>
      <c r="E44" s="147" t="s">
        <v>206</v>
      </c>
      <c r="F44" s="154" t="s">
        <v>95</v>
      </c>
      <c r="G44" s="154" t="s">
        <v>96</v>
      </c>
      <c r="H44" s="165"/>
      <c r="I44" s="166"/>
      <c r="J44" s="166"/>
      <c r="K44" s="109"/>
      <c r="L44" s="111"/>
    </row>
    <row r="45" spans="1:12" s="108" customFormat="1" ht="31.5">
      <c r="A45" s="149">
        <v>25</v>
      </c>
      <c r="B45" s="253" t="s">
        <v>178</v>
      </c>
      <c r="C45" s="154" t="s">
        <v>134</v>
      </c>
      <c r="D45" s="154" t="s">
        <v>86</v>
      </c>
      <c r="E45" s="147" t="s">
        <v>206</v>
      </c>
      <c r="F45" s="154" t="s">
        <v>95</v>
      </c>
      <c r="G45" s="154" t="s">
        <v>96</v>
      </c>
      <c r="H45" s="165"/>
      <c r="I45" s="166"/>
      <c r="J45" s="166"/>
      <c r="K45" s="109"/>
      <c r="L45" s="111"/>
    </row>
    <row r="46" spans="1:12" s="108" customFormat="1" ht="31.5">
      <c r="A46" s="149">
        <v>26</v>
      </c>
      <c r="B46" s="253" t="s">
        <v>179</v>
      </c>
      <c r="C46" s="154" t="s">
        <v>169</v>
      </c>
      <c r="D46" s="154" t="s">
        <v>90</v>
      </c>
      <c r="E46" s="147" t="s">
        <v>206</v>
      </c>
      <c r="F46" s="154" t="s">
        <v>95</v>
      </c>
      <c r="G46" s="154" t="s">
        <v>96</v>
      </c>
      <c r="H46" s="165"/>
      <c r="I46" s="166"/>
      <c r="J46" s="166"/>
      <c r="K46" s="109"/>
      <c r="L46" s="111"/>
    </row>
    <row r="47" spans="1:12" s="108" customFormat="1" ht="31.5">
      <c r="A47" s="149">
        <v>27</v>
      </c>
      <c r="B47" s="253" t="s">
        <v>180</v>
      </c>
      <c r="C47" s="154" t="s">
        <v>147</v>
      </c>
      <c r="D47" s="154" t="s">
        <v>15</v>
      </c>
      <c r="E47" s="147" t="s">
        <v>206</v>
      </c>
      <c r="F47" s="154" t="s">
        <v>95</v>
      </c>
      <c r="G47" s="154" t="s">
        <v>96</v>
      </c>
      <c r="H47" s="165"/>
      <c r="I47" s="166"/>
      <c r="J47" s="166"/>
      <c r="K47" s="109"/>
      <c r="L47" s="111"/>
    </row>
    <row r="48" spans="1:12" s="108" customFormat="1" ht="31.5">
      <c r="A48" s="149">
        <v>28</v>
      </c>
      <c r="B48" s="253" t="s">
        <v>181</v>
      </c>
      <c r="C48" s="154"/>
      <c r="D48" s="154"/>
      <c r="E48" s="147" t="s">
        <v>206</v>
      </c>
      <c r="F48" s="154" t="s">
        <v>95</v>
      </c>
      <c r="G48" s="154" t="s">
        <v>96</v>
      </c>
      <c r="H48" s="165"/>
      <c r="I48" s="166"/>
      <c r="J48" s="166"/>
      <c r="K48" s="109"/>
      <c r="L48" s="111"/>
    </row>
    <row r="49" spans="1:7" s="108" customFormat="1" ht="31.5">
      <c r="A49" s="149">
        <v>29</v>
      </c>
      <c r="B49" s="255" t="s">
        <v>182</v>
      </c>
      <c r="C49" s="256"/>
      <c r="D49" s="256"/>
      <c r="E49" s="147" t="s">
        <v>206</v>
      </c>
      <c r="F49" s="154" t="s">
        <v>95</v>
      </c>
      <c r="G49" s="154" t="s">
        <v>96</v>
      </c>
    </row>
    <row r="50" spans="1:7" s="108" customFormat="1" ht="31.5">
      <c r="A50" s="149">
        <v>30</v>
      </c>
      <c r="B50" s="255" t="s">
        <v>183</v>
      </c>
      <c r="C50" s="256">
        <v>1997</v>
      </c>
      <c r="D50" s="256" t="s">
        <v>90</v>
      </c>
      <c r="E50" s="147" t="s">
        <v>206</v>
      </c>
      <c r="F50" s="154" t="s">
        <v>95</v>
      </c>
      <c r="G50" s="154" t="s">
        <v>96</v>
      </c>
    </row>
    <row r="51" spans="1:7" s="108" customFormat="1" ht="14.25" customHeight="1">
      <c r="A51" s="149">
        <v>31</v>
      </c>
      <c r="B51" s="255" t="s">
        <v>208</v>
      </c>
      <c r="C51" s="256">
        <v>1994</v>
      </c>
      <c r="D51" s="256" t="s">
        <v>90</v>
      </c>
      <c r="E51" s="154" t="s">
        <v>207</v>
      </c>
      <c r="F51" s="154" t="s">
        <v>184</v>
      </c>
      <c r="G51" s="154" t="s">
        <v>185</v>
      </c>
    </row>
    <row r="52" spans="1:7" s="108" customFormat="1" ht="14.25" customHeight="1">
      <c r="A52" s="149">
        <v>32</v>
      </c>
      <c r="B52" s="255" t="s">
        <v>371</v>
      </c>
      <c r="C52" s="256">
        <v>1994</v>
      </c>
      <c r="D52" s="256">
        <v>1</v>
      </c>
      <c r="E52" s="154" t="s">
        <v>200</v>
      </c>
      <c r="F52" s="154" t="s">
        <v>118</v>
      </c>
      <c r="G52" s="154" t="s">
        <v>119</v>
      </c>
    </row>
    <row r="53" spans="1:7" s="108" customFormat="1" ht="14.25" customHeight="1">
      <c r="A53" s="149">
        <v>33</v>
      </c>
      <c r="B53" s="255" t="s">
        <v>484</v>
      </c>
      <c r="C53" s="256">
        <v>1973</v>
      </c>
      <c r="D53" s="256" t="s">
        <v>86</v>
      </c>
      <c r="E53" s="154"/>
      <c r="F53" s="154" t="s">
        <v>95</v>
      </c>
      <c r="G53" s="154" t="s">
        <v>96</v>
      </c>
    </row>
    <row r="54" spans="1:7" s="108" customFormat="1" ht="14.25" customHeight="1">
      <c r="A54" s="149">
        <v>34</v>
      </c>
      <c r="B54" s="255" t="s">
        <v>555</v>
      </c>
      <c r="C54" s="256">
        <v>1996</v>
      </c>
      <c r="D54" s="256" t="s">
        <v>90</v>
      </c>
      <c r="E54" s="154" t="s">
        <v>138</v>
      </c>
      <c r="F54" s="154" t="s">
        <v>118</v>
      </c>
      <c r="G54" s="154" t="s">
        <v>119</v>
      </c>
    </row>
    <row r="55" spans="1:7" s="108" customFormat="1" ht="31.5">
      <c r="A55" s="149">
        <v>35</v>
      </c>
      <c r="B55" s="255" t="s">
        <v>204</v>
      </c>
      <c r="C55" s="256">
        <v>1992</v>
      </c>
      <c r="D55" s="256" t="s">
        <v>90</v>
      </c>
      <c r="E55" s="147" t="s">
        <v>206</v>
      </c>
      <c r="F55" s="154" t="s">
        <v>95</v>
      </c>
      <c r="G55" s="154" t="s">
        <v>96</v>
      </c>
    </row>
    <row r="56" spans="1:6" s="108" customFormat="1" ht="15" customHeight="1">
      <c r="A56" s="164"/>
      <c r="B56" s="165"/>
      <c r="C56" s="166"/>
      <c r="D56" s="166"/>
      <c r="E56" s="109"/>
      <c r="F56" s="111"/>
    </row>
    <row r="57" spans="1:6" s="108" customFormat="1" ht="14.25" customHeight="1">
      <c r="A57" s="164"/>
      <c r="B57" s="165"/>
      <c r="C57" s="166"/>
      <c r="D57" s="166"/>
      <c r="E57" s="109"/>
      <c r="F57" s="111"/>
    </row>
    <row r="58" spans="1:6" s="108" customFormat="1" ht="14.25" customHeight="1">
      <c r="A58" s="164"/>
      <c r="B58" s="165"/>
      <c r="C58" s="166"/>
      <c r="D58" s="166"/>
      <c r="E58" s="109"/>
      <c r="F58" s="111"/>
    </row>
    <row r="59" spans="1:6" s="108" customFormat="1" ht="14.25" customHeight="1">
      <c r="A59" s="164"/>
      <c r="B59" s="165"/>
      <c r="C59" s="166"/>
      <c r="D59" s="166"/>
      <c r="E59" s="109"/>
      <c r="F59" s="111"/>
    </row>
    <row r="61" ht="14.25" customHeight="1">
      <c r="C61" s="31"/>
    </row>
    <row r="62" spans="2:7" ht="14.25" customHeight="1">
      <c r="B62" s="35"/>
      <c r="D62" s="36"/>
      <c r="E62" s="35"/>
      <c r="F62" s="36"/>
      <c r="G62" s="31"/>
    </row>
    <row r="63" spans="2:6" s="108" customFormat="1" ht="14.25" customHeight="1">
      <c r="B63" s="108" t="s">
        <v>18</v>
      </c>
      <c r="D63" s="109"/>
      <c r="E63" s="108" t="s">
        <v>36</v>
      </c>
      <c r="F63" s="109"/>
    </row>
    <row r="64" spans="2:7" ht="14.25" customHeight="1">
      <c r="B64" s="35"/>
      <c r="D64" s="36"/>
      <c r="E64" s="35"/>
      <c r="F64" s="36"/>
      <c r="G64" s="31"/>
    </row>
    <row r="65" spans="2:7" ht="14.25" customHeight="1">
      <c r="B65" s="35"/>
      <c r="D65" s="36"/>
      <c r="E65" s="35"/>
      <c r="F65" s="36"/>
      <c r="G65" s="31"/>
    </row>
    <row r="66" spans="2:7" ht="14.25" customHeight="1">
      <c r="B66" s="35"/>
      <c r="D66" s="36"/>
      <c r="E66" s="35"/>
      <c r="F66" s="36"/>
      <c r="G66" s="31"/>
    </row>
    <row r="67" spans="2:7" ht="14.25" customHeight="1">
      <c r="B67" s="35"/>
      <c r="D67" s="36"/>
      <c r="E67" s="35"/>
      <c r="F67" s="36"/>
      <c r="G67" s="31"/>
    </row>
    <row r="68" spans="2:7" ht="14.25" customHeight="1">
      <c r="B68" s="35"/>
      <c r="D68" s="36"/>
      <c r="E68" s="35"/>
      <c r="F68" s="36"/>
      <c r="G68" s="31"/>
    </row>
    <row r="69" spans="2:7" ht="12.75">
      <c r="B69" s="35"/>
      <c r="D69" s="36"/>
      <c r="E69" s="35"/>
      <c r="F69" s="36"/>
      <c r="G69" s="31"/>
    </row>
    <row r="70" spans="2:7" ht="12.75">
      <c r="B70" s="35"/>
      <c r="D70" s="36"/>
      <c r="E70" s="35"/>
      <c r="F70" s="36"/>
      <c r="G70" s="31"/>
    </row>
    <row r="71" spans="2:7" ht="12.75">
      <c r="B71" s="35"/>
      <c r="D71" s="36"/>
      <c r="E71" s="35"/>
      <c r="F71" s="36"/>
      <c r="G71" s="31"/>
    </row>
    <row r="72" spans="2:7" ht="12.75">
      <c r="B72" s="35"/>
      <c r="D72" s="36"/>
      <c r="E72" s="35"/>
      <c r="F72" s="36"/>
      <c r="G72" s="31"/>
    </row>
    <row r="73" spans="2:7" ht="12.75">
      <c r="B73" s="35"/>
      <c r="D73" s="36"/>
      <c r="E73" s="35"/>
      <c r="F73" s="36"/>
      <c r="G73" s="31"/>
    </row>
    <row r="74" spans="2:7" ht="12.75">
      <c r="B74" s="35"/>
      <c r="D74" s="36"/>
      <c r="E74" s="35"/>
      <c r="F74" s="36"/>
      <c r="G74" s="31"/>
    </row>
    <row r="75" spans="2:7" ht="12.75">
      <c r="B75" s="35"/>
      <c r="D75" s="36"/>
      <c r="E75" s="35"/>
      <c r="F75" s="36"/>
      <c r="G75" s="31"/>
    </row>
    <row r="76" spans="2:7" ht="12.75">
      <c r="B76" s="35"/>
      <c r="D76" s="36"/>
      <c r="E76" s="35"/>
      <c r="F76" s="36"/>
      <c r="G76" s="31"/>
    </row>
    <row r="77" spans="2:7" ht="12.75">
      <c r="B77" s="35"/>
      <c r="D77" s="36"/>
      <c r="E77" s="35"/>
      <c r="F77" s="36"/>
      <c r="G77" s="31"/>
    </row>
    <row r="78" spans="2:7" ht="12.75">
      <c r="B78" s="35"/>
      <c r="D78" s="36"/>
      <c r="E78" s="35"/>
      <c r="F78" s="36"/>
      <c r="G78" s="31"/>
    </row>
    <row r="79" spans="2:7" ht="12.75">
      <c r="B79" s="35"/>
      <c r="D79" s="36"/>
      <c r="E79" s="35"/>
      <c r="F79" s="36"/>
      <c r="G79" s="31"/>
    </row>
    <row r="80" spans="2:7" ht="12.75">
      <c r="B80" s="35"/>
      <c r="D80" s="36"/>
      <c r="E80" s="35"/>
      <c r="F80" s="36"/>
      <c r="G80" s="31"/>
    </row>
    <row r="81" spans="2:7" ht="12.75">
      <c r="B81" s="35"/>
      <c r="D81" s="36"/>
      <c r="E81" s="35"/>
      <c r="F81" s="36"/>
      <c r="G81" s="31"/>
    </row>
    <row r="82" spans="2:7" ht="12.75">
      <c r="B82" s="35"/>
      <c r="D82" s="36"/>
      <c r="E82" s="35"/>
      <c r="F82" s="36"/>
      <c r="G82" s="31"/>
    </row>
    <row r="83" spans="2:7" ht="12.75">
      <c r="B83" s="35"/>
      <c r="D83" s="36"/>
      <c r="E83" s="35"/>
      <c r="F83" s="36"/>
      <c r="G83" s="31"/>
    </row>
    <row r="84" spans="2:7" ht="12.75">
      <c r="B84" s="35"/>
      <c r="D84" s="36"/>
      <c r="E84" s="35"/>
      <c r="F84" s="36"/>
      <c r="G84" s="31"/>
    </row>
    <row r="85" spans="2:7" ht="12.75">
      <c r="B85" s="35"/>
      <c r="D85" s="36"/>
      <c r="E85" s="35"/>
      <c r="F85" s="36"/>
      <c r="G85" s="31"/>
    </row>
    <row r="86" spans="2:7" ht="12.75">
      <c r="B86" s="35"/>
      <c r="D86" s="36"/>
      <c r="E86" s="35"/>
      <c r="F86" s="36"/>
      <c r="G86" s="31"/>
    </row>
    <row r="87" spans="2:7" ht="12.75">
      <c r="B87" s="35"/>
      <c r="D87" s="36"/>
      <c r="E87" s="35"/>
      <c r="F87" s="36"/>
      <c r="G87" s="31"/>
    </row>
    <row r="88" spans="2:7" ht="12.75">
      <c r="B88" s="35"/>
      <c r="D88" s="36"/>
      <c r="E88" s="35"/>
      <c r="F88" s="36"/>
      <c r="G88" s="31"/>
    </row>
    <row r="89" spans="2:7" ht="12.75">
      <c r="B89" s="35"/>
      <c r="D89" s="36"/>
      <c r="E89" s="35"/>
      <c r="F89" s="36"/>
      <c r="G89" s="31"/>
    </row>
  </sheetData>
  <sheetProtection/>
  <mergeCells count="6">
    <mergeCell ref="A10:G10"/>
    <mergeCell ref="C1:G1"/>
    <mergeCell ref="C2:G2"/>
    <mergeCell ref="C3:G3"/>
    <mergeCell ref="C5:G6"/>
    <mergeCell ref="D8:F8"/>
  </mergeCells>
  <printOptions/>
  <pageMargins left="0.78" right="0.2" top="0.38" bottom="0.65" header="0.2" footer="0.5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="145" zoomScaleSheetLayoutView="145" workbookViewId="0" topLeftCell="A39">
      <selection activeCell="C53" sqref="C53"/>
    </sheetView>
  </sheetViews>
  <sheetFormatPr defaultColWidth="9.140625" defaultRowHeight="12.75"/>
  <cols>
    <col min="1" max="1" width="19.8515625" style="326" customWidth="1"/>
    <col min="2" max="2" width="25.7109375" style="326" customWidth="1"/>
    <col min="3" max="3" width="22.57421875" style="326" customWidth="1"/>
    <col min="4" max="4" width="24.421875" style="2" customWidth="1"/>
    <col min="5" max="5" width="18.57421875" style="0" customWidth="1"/>
    <col min="6" max="6" width="13.00390625" style="0" customWidth="1"/>
  </cols>
  <sheetData>
    <row r="1" spans="1:13" ht="15.75" customHeight="1">
      <c r="A1" s="132"/>
      <c r="B1" s="370" t="s">
        <v>0</v>
      </c>
      <c r="C1" s="370"/>
      <c r="D1" s="370"/>
      <c r="E1" s="79"/>
      <c r="F1" s="79"/>
      <c r="G1" s="79"/>
      <c r="H1" s="79"/>
      <c r="I1" s="52"/>
      <c r="J1" s="52"/>
      <c r="K1" s="60"/>
      <c r="L1" s="60"/>
      <c r="M1" s="60"/>
    </row>
    <row r="2" spans="1:13" ht="15.75" customHeight="1">
      <c r="A2" s="132"/>
      <c r="B2" s="366" t="s">
        <v>76</v>
      </c>
      <c r="C2" s="366"/>
      <c r="D2" s="366"/>
      <c r="E2" s="58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32"/>
      <c r="B3" s="363" t="s">
        <v>34</v>
      </c>
      <c r="C3" s="363"/>
      <c r="D3" s="363"/>
      <c r="E3" s="52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32"/>
      <c r="B4" s="365" t="s">
        <v>35</v>
      </c>
      <c r="C4" s="365"/>
      <c r="D4" s="365"/>
      <c r="E4" s="54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32"/>
      <c r="B5" s="365"/>
      <c r="C5" s="365"/>
      <c r="D5" s="365"/>
      <c r="E5" s="54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32"/>
      <c r="B6" s="363" t="s">
        <v>82</v>
      </c>
      <c r="C6" s="363"/>
      <c r="D6" s="363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32"/>
      <c r="B7" s="368" t="s">
        <v>203</v>
      </c>
      <c r="C7" s="368"/>
      <c r="D7" s="368"/>
      <c r="E7" s="352"/>
      <c r="F7" s="352"/>
      <c r="G7" s="60"/>
      <c r="H7" s="60"/>
      <c r="I7" s="60"/>
      <c r="J7" s="60"/>
      <c r="K7" s="60"/>
      <c r="L7" s="60"/>
      <c r="M7" s="60"/>
    </row>
    <row r="8" spans="1:6" ht="18.75">
      <c r="A8" s="369"/>
      <c r="B8" s="369"/>
      <c r="C8" s="330"/>
      <c r="D8" s="328"/>
      <c r="E8" s="327"/>
      <c r="F8" s="331"/>
    </row>
    <row r="9" spans="1:6" ht="15.75">
      <c r="A9" s="332" t="s">
        <v>202</v>
      </c>
      <c r="B9" s="327" t="s">
        <v>49</v>
      </c>
      <c r="C9" s="327" t="s">
        <v>4</v>
      </c>
      <c r="D9" s="329"/>
      <c r="E9" s="329"/>
      <c r="F9" s="326"/>
    </row>
    <row r="10" spans="1:6" ht="15">
      <c r="A10" s="332" t="s">
        <v>214</v>
      </c>
      <c r="B10" s="332"/>
      <c r="C10" s="332"/>
      <c r="D10" s="333"/>
      <c r="E10" s="329"/>
      <c r="F10" s="334"/>
    </row>
    <row r="11" spans="1:6" ht="15">
      <c r="A11" s="335"/>
      <c r="B11" s="336" t="s">
        <v>286</v>
      </c>
      <c r="C11" s="332"/>
      <c r="D11" s="337"/>
      <c r="E11" s="338"/>
      <c r="F11" s="338"/>
    </row>
    <row r="12" spans="1:6" ht="15">
      <c r="A12" s="339"/>
      <c r="B12" s="335"/>
      <c r="C12" s="332"/>
      <c r="D12" s="337"/>
      <c r="E12" s="338"/>
      <c r="F12" s="338"/>
    </row>
    <row r="13" spans="1:6" ht="15">
      <c r="A13" s="332" t="s">
        <v>234</v>
      </c>
      <c r="B13" s="340"/>
      <c r="C13" s="336"/>
      <c r="D13" s="337"/>
      <c r="E13" s="338"/>
      <c r="F13" s="338"/>
    </row>
    <row r="14" spans="1:6" ht="15">
      <c r="A14" s="335"/>
      <c r="B14" s="341" t="s">
        <v>287</v>
      </c>
      <c r="C14" s="335"/>
      <c r="D14" s="337"/>
      <c r="E14" s="338"/>
      <c r="F14" s="338"/>
    </row>
    <row r="15" spans="1:6" ht="15">
      <c r="A15" s="339"/>
      <c r="B15" s="332"/>
      <c r="C15" s="340"/>
      <c r="D15" s="337"/>
      <c r="E15" s="342"/>
      <c r="F15" s="342"/>
    </row>
    <row r="16" spans="1:6" ht="15">
      <c r="A16" s="332" t="s">
        <v>247</v>
      </c>
      <c r="B16" s="332"/>
      <c r="C16" s="340"/>
      <c r="D16" s="336"/>
      <c r="E16" s="342"/>
      <c r="F16" s="342"/>
    </row>
    <row r="17" spans="1:6" ht="15">
      <c r="A17" s="335"/>
      <c r="B17" s="336" t="s">
        <v>290</v>
      </c>
      <c r="C17" s="340"/>
      <c r="D17" s="337"/>
      <c r="E17" s="342"/>
      <c r="F17" s="342"/>
    </row>
    <row r="18" spans="1:6" ht="15">
      <c r="A18" s="339"/>
      <c r="B18" s="335"/>
      <c r="C18" s="340"/>
      <c r="D18" s="337"/>
      <c r="E18" s="342"/>
      <c r="F18" s="342"/>
    </row>
    <row r="19" spans="1:6" ht="15">
      <c r="A19" s="332" t="s">
        <v>245</v>
      </c>
      <c r="B19" s="340"/>
      <c r="C19" s="341"/>
      <c r="D19" s="337"/>
      <c r="E19" s="342"/>
      <c r="F19" s="342"/>
    </row>
    <row r="20" spans="1:6" ht="15">
      <c r="A20" s="335"/>
      <c r="B20" s="341" t="s">
        <v>288</v>
      </c>
      <c r="C20" s="332"/>
      <c r="D20" s="337"/>
      <c r="E20" s="342"/>
      <c r="F20" s="342"/>
    </row>
    <row r="21" spans="1:6" ht="15">
      <c r="A21" s="339" t="s">
        <v>224</v>
      </c>
      <c r="B21" s="332" t="s">
        <v>289</v>
      </c>
      <c r="C21" s="332"/>
      <c r="D21" s="337"/>
      <c r="E21" s="342"/>
      <c r="F21" s="342"/>
    </row>
    <row r="22" spans="1:6" ht="15">
      <c r="A22" s="332" t="s">
        <v>280</v>
      </c>
      <c r="B22" s="332"/>
      <c r="C22" s="332"/>
      <c r="D22" s="337"/>
      <c r="E22" s="342"/>
      <c r="F22" s="342"/>
    </row>
    <row r="23" spans="1:6" ht="15">
      <c r="A23" s="335"/>
      <c r="B23" s="336" t="s">
        <v>291</v>
      </c>
      <c r="C23" s="332"/>
      <c r="D23" s="337"/>
      <c r="E23" s="342"/>
      <c r="F23" s="342"/>
    </row>
    <row r="24" spans="1:6" ht="15">
      <c r="A24" s="339"/>
      <c r="B24" s="335"/>
      <c r="C24" s="332"/>
      <c r="D24" s="337"/>
      <c r="E24" s="342"/>
      <c r="F24" s="342"/>
    </row>
    <row r="25" spans="1:6" ht="15">
      <c r="A25" s="332" t="s">
        <v>215</v>
      </c>
      <c r="B25" s="340"/>
      <c r="C25" s="336"/>
      <c r="D25" s="337"/>
      <c r="E25" s="342"/>
      <c r="F25" s="342"/>
    </row>
    <row r="26" spans="1:6" ht="15">
      <c r="A26" s="335"/>
      <c r="B26" s="341" t="s">
        <v>292</v>
      </c>
      <c r="C26" s="335"/>
      <c r="D26" s="337"/>
      <c r="E26" s="342"/>
      <c r="F26" s="342"/>
    </row>
    <row r="27" spans="1:6" ht="15">
      <c r="A27" s="339"/>
      <c r="B27" s="332"/>
      <c r="C27" s="340"/>
      <c r="D27" s="337"/>
      <c r="E27" s="342"/>
      <c r="F27" s="342"/>
    </row>
    <row r="28" spans="1:6" ht="15">
      <c r="A28" s="332" t="s">
        <v>221</v>
      </c>
      <c r="B28" s="332"/>
      <c r="C28" s="340"/>
      <c r="D28" s="336"/>
      <c r="E28" s="342"/>
      <c r="F28" s="342"/>
    </row>
    <row r="29" spans="1:6" ht="15">
      <c r="A29" s="335"/>
      <c r="B29" s="336" t="s">
        <v>301</v>
      </c>
      <c r="C29" s="340"/>
      <c r="D29" s="337"/>
      <c r="E29" s="342"/>
      <c r="F29" s="342"/>
    </row>
    <row r="30" spans="1:6" ht="15">
      <c r="A30" s="339"/>
      <c r="B30" s="335"/>
      <c r="C30" s="340"/>
      <c r="D30" s="337"/>
      <c r="E30" s="342"/>
      <c r="F30" s="342"/>
    </row>
    <row r="31" spans="1:6" ht="15">
      <c r="A31" s="332" t="s">
        <v>239</v>
      </c>
      <c r="B31" s="340"/>
      <c r="C31" s="341"/>
      <c r="D31" s="337"/>
      <c r="E31" s="342"/>
      <c r="F31" s="342"/>
    </row>
    <row r="32" spans="1:6" ht="15">
      <c r="A32" s="335"/>
      <c r="B32" s="341" t="s">
        <v>299</v>
      </c>
      <c r="C32" s="332"/>
      <c r="D32" s="337"/>
      <c r="E32" s="342"/>
      <c r="F32" s="342"/>
    </row>
    <row r="33" spans="1:6" ht="15">
      <c r="A33" s="339" t="s">
        <v>231</v>
      </c>
      <c r="B33" s="332" t="s">
        <v>300</v>
      </c>
      <c r="C33" s="332"/>
      <c r="D33" s="337"/>
      <c r="E33" s="342"/>
      <c r="F33" s="342"/>
    </row>
    <row r="34" spans="1:6" ht="15">
      <c r="A34" s="332" t="s">
        <v>225</v>
      </c>
      <c r="B34" s="332"/>
      <c r="C34" s="332"/>
      <c r="D34" s="337"/>
      <c r="E34" s="342"/>
      <c r="F34" s="342"/>
    </row>
    <row r="35" spans="1:6" ht="15">
      <c r="A35" s="335"/>
      <c r="B35" s="336" t="s">
        <v>293</v>
      </c>
      <c r="C35" s="332"/>
      <c r="D35" s="337"/>
      <c r="E35" s="342"/>
      <c r="F35" s="342"/>
    </row>
    <row r="36" spans="1:6" ht="15">
      <c r="A36" s="339"/>
      <c r="B36" s="335"/>
      <c r="C36" s="332"/>
      <c r="D36" s="337"/>
      <c r="E36" s="342"/>
      <c r="F36" s="342"/>
    </row>
    <row r="37" spans="1:6" ht="15">
      <c r="A37" s="332" t="s">
        <v>228</v>
      </c>
      <c r="B37" s="340"/>
      <c r="C37" s="336"/>
      <c r="D37" s="337"/>
      <c r="E37" s="342"/>
      <c r="F37" s="342"/>
    </row>
    <row r="38" spans="1:6" ht="15">
      <c r="A38" s="335"/>
      <c r="B38" s="341" t="s">
        <v>294</v>
      </c>
      <c r="C38" s="335"/>
      <c r="D38" s="337"/>
      <c r="E38" s="342"/>
      <c r="F38" s="342"/>
    </row>
    <row r="39" spans="1:6" ht="15">
      <c r="A39" s="339"/>
      <c r="B39" s="332"/>
      <c r="C39" s="340"/>
      <c r="D39" s="337"/>
      <c r="E39" s="342"/>
      <c r="F39" s="342"/>
    </row>
    <row r="40" spans="1:6" ht="15">
      <c r="A40" s="332" t="s">
        <v>238</v>
      </c>
      <c r="B40" s="332"/>
      <c r="C40" s="340"/>
      <c r="D40" s="336"/>
      <c r="E40" s="342"/>
      <c r="F40" s="342"/>
    </row>
    <row r="41" spans="1:6" ht="15">
      <c r="A41" s="335"/>
      <c r="B41" s="336" t="s">
        <v>295</v>
      </c>
      <c r="C41" s="340"/>
      <c r="D41" s="333"/>
      <c r="E41" s="342"/>
      <c r="F41" s="342"/>
    </row>
    <row r="42" spans="1:6" ht="15">
      <c r="A42" s="339"/>
      <c r="B42" s="335"/>
      <c r="C42" s="340"/>
      <c r="D42" s="337"/>
      <c r="E42" s="342"/>
      <c r="F42" s="342"/>
    </row>
    <row r="43" spans="1:6" ht="15">
      <c r="A43" s="332" t="s">
        <v>242</v>
      </c>
      <c r="B43" s="340"/>
      <c r="C43" s="341"/>
      <c r="D43" s="337"/>
      <c r="E43" s="342"/>
      <c r="F43" s="342"/>
    </row>
    <row r="44" spans="1:6" ht="15">
      <c r="A44" s="335"/>
      <c r="B44" s="341" t="s">
        <v>297</v>
      </c>
      <c r="C44" s="332"/>
      <c r="D44" s="337"/>
      <c r="E44" s="342"/>
      <c r="F44" s="342"/>
    </row>
    <row r="45" spans="1:6" ht="15">
      <c r="A45" s="339" t="s">
        <v>235</v>
      </c>
      <c r="B45" s="332" t="s">
        <v>298</v>
      </c>
      <c r="C45" s="332"/>
      <c r="D45" s="337"/>
      <c r="E45" s="342"/>
      <c r="F45" s="342"/>
    </row>
    <row r="46" spans="1:6" ht="15">
      <c r="A46" s="332" t="s">
        <v>240</v>
      </c>
      <c r="B46" s="332"/>
      <c r="C46" s="332"/>
      <c r="D46" s="337"/>
      <c r="E46" s="342"/>
      <c r="F46" s="342"/>
    </row>
    <row r="47" spans="1:6" ht="15">
      <c r="A47" s="335"/>
      <c r="B47" s="336" t="s">
        <v>296</v>
      </c>
      <c r="C47" s="332"/>
      <c r="D47" s="337"/>
      <c r="E47" s="342"/>
      <c r="F47" s="342"/>
    </row>
    <row r="48" spans="1:6" ht="15">
      <c r="A48" s="339"/>
      <c r="B48" s="335"/>
      <c r="C48" s="332"/>
      <c r="D48" s="337"/>
      <c r="E48" s="342"/>
      <c r="F48" s="342"/>
    </row>
    <row r="49" spans="1:6" ht="15">
      <c r="A49" s="332" t="s">
        <v>248</v>
      </c>
      <c r="B49" s="340"/>
      <c r="C49" s="336"/>
      <c r="D49" s="337"/>
      <c r="E49" s="342"/>
      <c r="F49" s="342"/>
    </row>
    <row r="50" spans="1:6" ht="15">
      <c r="A50" s="335"/>
      <c r="B50" s="341" t="s">
        <v>308</v>
      </c>
      <c r="C50" s="343"/>
      <c r="D50" s="344"/>
      <c r="E50" s="342"/>
      <c r="F50" s="342"/>
    </row>
    <row r="51" spans="1:6" ht="15">
      <c r="A51" s="339" t="s">
        <v>560</v>
      </c>
      <c r="B51" s="332" t="s">
        <v>486</v>
      </c>
      <c r="C51" s="333"/>
      <c r="D51" s="345"/>
      <c r="E51" s="342"/>
      <c r="F51" s="342"/>
    </row>
    <row r="52" spans="1:6" ht="15">
      <c r="A52" s="332" t="s">
        <v>227</v>
      </c>
      <c r="B52" s="332"/>
      <c r="C52" s="333"/>
      <c r="D52" s="336"/>
      <c r="E52" s="342"/>
      <c r="F52" s="342"/>
    </row>
    <row r="53" spans="1:6" ht="15">
      <c r="A53" s="335"/>
      <c r="B53" s="336" t="s">
        <v>336</v>
      </c>
      <c r="C53" s="333"/>
      <c r="D53" s="344"/>
      <c r="E53" s="338"/>
      <c r="F53" s="338"/>
    </row>
    <row r="54" spans="1:6" ht="15">
      <c r="A54" s="339" t="s">
        <v>236</v>
      </c>
      <c r="B54" s="335" t="s">
        <v>337</v>
      </c>
      <c r="C54" s="333"/>
      <c r="D54" s="344"/>
      <c r="E54" s="346"/>
      <c r="F54" s="346"/>
    </row>
    <row r="55" spans="1:6" ht="15">
      <c r="A55" s="332" t="s">
        <v>233</v>
      </c>
      <c r="B55" s="340"/>
      <c r="C55" s="336"/>
      <c r="D55" s="347"/>
      <c r="E55" s="346"/>
      <c r="F55" s="346"/>
    </row>
    <row r="56" spans="1:6" ht="15">
      <c r="A56" s="335"/>
      <c r="B56" s="341" t="s">
        <v>304</v>
      </c>
      <c r="C56" s="343"/>
      <c r="D56" s="346"/>
      <c r="E56" s="346"/>
      <c r="F56" s="346"/>
    </row>
    <row r="57" spans="1:6" ht="15">
      <c r="A57" s="339" t="s">
        <v>220</v>
      </c>
      <c r="B57" s="332" t="s">
        <v>305</v>
      </c>
      <c r="C57" s="333"/>
      <c r="D57" s="346"/>
      <c r="E57" s="346"/>
      <c r="F57" s="346"/>
    </row>
    <row r="58" spans="1:6" ht="15">
      <c r="A58" s="332" t="s">
        <v>217</v>
      </c>
      <c r="B58" s="332"/>
      <c r="C58" s="333"/>
      <c r="D58" s="346"/>
      <c r="E58" s="346"/>
      <c r="F58" s="346"/>
    </row>
    <row r="59" spans="1:6" ht="15">
      <c r="A59" s="335"/>
      <c r="B59" s="332" t="s">
        <v>302</v>
      </c>
      <c r="C59" s="333"/>
      <c r="D59" s="346"/>
      <c r="E59" s="332"/>
      <c r="F59" s="332"/>
    </row>
    <row r="60" spans="1:6" ht="15">
      <c r="A60" s="339" t="s">
        <v>223</v>
      </c>
      <c r="B60" s="335" t="s">
        <v>303</v>
      </c>
      <c r="C60" s="333"/>
      <c r="D60" s="346"/>
      <c r="E60" s="332"/>
      <c r="F60" s="332"/>
    </row>
    <row r="61" spans="1:6" ht="15">
      <c r="A61" s="332" t="s">
        <v>246</v>
      </c>
      <c r="B61" s="340"/>
      <c r="C61" s="336"/>
      <c r="D61" s="346"/>
      <c r="E61" s="332"/>
      <c r="F61" s="332"/>
    </row>
    <row r="62" spans="1:6" ht="15">
      <c r="A62" s="335"/>
      <c r="B62" s="341" t="s">
        <v>306</v>
      </c>
      <c r="C62" s="335"/>
      <c r="D62" s="333"/>
      <c r="E62" s="332"/>
      <c r="F62" s="332"/>
    </row>
    <row r="63" spans="1:6" ht="15">
      <c r="A63" s="339" t="s">
        <v>216</v>
      </c>
      <c r="B63" s="332" t="s">
        <v>307</v>
      </c>
      <c r="C63" s="340"/>
      <c r="D63" s="333"/>
      <c r="E63" s="332"/>
      <c r="F63" s="348"/>
    </row>
    <row r="64" spans="1:6" ht="15">
      <c r="A64" s="332"/>
      <c r="B64" s="332"/>
      <c r="C64" s="340"/>
      <c r="D64" s="336"/>
      <c r="E64" s="332"/>
      <c r="F64" s="348"/>
    </row>
    <row r="65" spans="1:6" ht="15">
      <c r="A65" s="335"/>
      <c r="B65" s="332" t="s">
        <v>309</v>
      </c>
      <c r="C65" s="340"/>
      <c r="D65" s="333"/>
      <c r="E65" s="332"/>
      <c r="F65" s="348"/>
    </row>
    <row r="66" spans="1:6" ht="15">
      <c r="A66" s="339" t="s">
        <v>222</v>
      </c>
      <c r="B66" s="335"/>
      <c r="C66" s="340"/>
      <c r="D66" s="333"/>
      <c r="E66" s="332"/>
      <c r="F66" s="348"/>
    </row>
    <row r="67" spans="1:6" ht="15">
      <c r="A67" s="332"/>
      <c r="B67" s="340"/>
      <c r="C67" s="341"/>
      <c r="D67" s="333"/>
      <c r="E67" s="332"/>
      <c r="F67" s="348"/>
    </row>
    <row r="68" spans="1:6" ht="15">
      <c r="A68" s="335"/>
      <c r="B68" s="341" t="s">
        <v>310</v>
      </c>
      <c r="C68" s="332"/>
      <c r="D68" s="333"/>
      <c r="E68" s="332"/>
      <c r="F68" s="348"/>
    </row>
    <row r="69" spans="1:6" ht="15">
      <c r="A69" s="339" t="s">
        <v>219</v>
      </c>
      <c r="B69" s="332"/>
      <c r="C69" s="332"/>
      <c r="D69" s="333"/>
      <c r="E69" s="332"/>
      <c r="F69" s="348"/>
    </row>
    <row r="70" spans="1:6" ht="15">
      <c r="A70" s="332" t="s">
        <v>237</v>
      </c>
      <c r="B70" s="332"/>
      <c r="C70" s="332"/>
      <c r="D70" s="333"/>
      <c r="E70" s="332"/>
      <c r="F70" s="348"/>
    </row>
    <row r="71" spans="1:6" ht="15">
      <c r="A71" s="335"/>
      <c r="B71" s="332" t="s">
        <v>330</v>
      </c>
      <c r="C71" s="332"/>
      <c r="D71" s="333"/>
      <c r="E71" s="332"/>
      <c r="F71" s="348"/>
    </row>
    <row r="72" spans="1:6" ht="15">
      <c r="A72" s="339" t="s">
        <v>229</v>
      </c>
      <c r="B72" s="335" t="s">
        <v>331</v>
      </c>
      <c r="C72" s="332"/>
      <c r="D72" s="333"/>
      <c r="E72" s="332"/>
      <c r="F72" s="348"/>
    </row>
    <row r="73" spans="1:6" ht="15">
      <c r="A73" s="332"/>
      <c r="B73" s="340"/>
      <c r="C73" s="332"/>
      <c r="D73" s="333"/>
      <c r="E73" s="332"/>
      <c r="F73" s="348"/>
    </row>
    <row r="74" spans="1:6" ht="15">
      <c r="A74" s="335"/>
      <c r="B74" s="341" t="s">
        <v>311</v>
      </c>
      <c r="C74" s="335"/>
      <c r="D74" s="333"/>
      <c r="E74" s="332"/>
      <c r="F74" s="348"/>
    </row>
    <row r="75" spans="1:6" ht="15">
      <c r="A75" s="339" t="s">
        <v>251</v>
      </c>
      <c r="B75" s="332"/>
      <c r="C75" s="340"/>
      <c r="D75" s="333"/>
      <c r="E75" s="332"/>
      <c r="F75" s="348"/>
    </row>
    <row r="76" spans="1:6" ht="15">
      <c r="A76" s="332"/>
      <c r="B76" s="332"/>
      <c r="C76" s="340"/>
      <c r="D76" s="336"/>
      <c r="E76" s="333"/>
      <c r="F76" s="348"/>
    </row>
    <row r="77" spans="1:6" ht="15">
      <c r="A77" s="335"/>
      <c r="B77" s="336" t="s">
        <v>312</v>
      </c>
      <c r="C77" s="340"/>
      <c r="D77" s="333"/>
      <c r="E77" s="332"/>
      <c r="F77" s="348"/>
    </row>
    <row r="78" spans="1:6" ht="15">
      <c r="A78" s="339" t="s">
        <v>218</v>
      </c>
      <c r="B78" s="335"/>
      <c r="C78" s="340"/>
      <c r="D78" s="333"/>
      <c r="E78" s="332"/>
      <c r="F78" s="348"/>
    </row>
    <row r="79" spans="1:6" ht="15">
      <c r="A79" s="332"/>
      <c r="B79" s="340"/>
      <c r="C79" s="341"/>
      <c r="D79" s="333"/>
      <c r="E79" s="332"/>
      <c r="F79" s="348"/>
    </row>
    <row r="80" spans="1:6" ht="15">
      <c r="A80" s="335"/>
      <c r="B80" s="341" t="s">
        <v>313</v>
      </c>
      <c r="C80" s="332"/>
      <c r="D80" s="333"/>
      <c r="E80" s="332"/>
      <c r="F80" s="348"/>
    </row>
    <row r="81" spans="1:6" ht="15">
      <c r="A81" s="339" t="s">
        <v>244</v>
      </c>
      <c r="B81" s="332"/>
      <c r="C81" s="332"/>
      <c r="D81" s="333"/>
      <c r="E81" s="332"/>
      <c r="F81" s="348"/>
    </row>
    <row r="82" spans="1:6" ht="15">
      <c r="A82" s="332" t="s">
        <v>250</v>
      </c>
      <c r="B82" s="332"/>
      <c r="C82" s="332"/>
      <c r="D82" s="333"/>
      <c r="E82" s="332"/>
      <c r="F82" s="348"/>
    </row>
    <row r="83" spans="1:6" ht="15">
      <c r="A83" s="335"/>
      <c r="B83" s="332" t="s">
        <v>326</v>
      </c>
      <c r="C83" s="332"/>
      <c r="D83" s="333"/>
      <c r="E83" s="332"/>
      <c r="F83" s="348"/>
    </row>
    <row r="84" spans="1:6" ht="15">
      <c r="A84" s="339" t="s">
        <v>241</v>
      </c>
      <c r="B84" s="335" t="s">
        <v>327</v>
      </c>
      <c r="C84" s="332"/>
      <c r="D84" s="333"/>
      <c r="E84" s="332"/>
      <c r="F84" s="348"/>
    </row>
    <row r="85" spans="1:6" ht="15">
      <c r="A85" s="332" t="s">
        <v>232</v>
      </c>
      <c r="B85" s="340"/>
      <c r="C85" s="332"/>
      <c r="D85" s="333"/>
      <c r="E85" s="332"/>
      <c r="F85" s="348"/>
    </row>
    <row r="86" spans="1:6" ht="15">
      <c r="A86" s="335"/>
      <c r="B86" s="341" t="s">
        <v>328</v>
      </c>
      <c r="C86" s="335"/>
      <c r="D86" s="333"/>
      <c r="E86" s="332"/>
      <c r="F86" s="348"/>
    </row>
    <row r="87" spans="1:6" ht="15">
      <c r="A87" s="339" t="s">
        <v>283</v>
      </c>
      <c r="B87" s="332" t="s">
        <v>329</v>
      </c>
      <c r="C87" s="340"/>
      <c r="D87" s="333"/>
      <c r="E87" s="332"/>
      <c r="F87" s="348"/>
    </row>
    <row r="88" spans="1:6" ht="15">
      <c r="A88" s="332"/>
      <c r="B88" s="332"/>
      <c r="C88" s="340"/>
      <c r="D88" s="336"/>
      <c r="E88" s="332"/>
      <c r="F88" s="348"/>
    </row>
    <row r="89" spans="1:6" ht="15">
      <c r="A89" s="335"/>
      <c r="B89" s="332" t="s">
        <v>314</v>
      </c>
      <c r="C89" s="340"/>
      <c r="D89" s="333"/>
      <c r="E89" s="332"/>
      <c r="F89" s="348"/>
    </row>
    <row r="90" spans="1:6" ht="15">
      <c r="A90" s="339" t="s">
        <v>279</v>
      </c>
      <c r="B90" s="335"/>
      <c r="C90" s="340"/>
      <c r="D90" s="333"/>
      <c r="E90" s="332"/>
      <c r="F90" s="348"/>
    </row>
    <row r="91" spans="1:6" ht="15">
      <c r="A91" s="332"/>
      <c r="B91" s="340"/>
      <c r="C91" s="341"/>
      <c r="D91" s="333"/>
      <c r="E91" s="332"/>
      <c r="F91" s="348"/>
    </row>
    <row r="92" spans="1:6" ht="15">
      <c r="A92" s="335"/>
      <c r="B92" s="341" t="s">
        <v>315</v>
      </c>
      <c r="C92" s="332"/>
      <c r="D92" s="333"/>
      <c r="E92" s="332"/>
      <c r="F92" s="348"/>
    </row>
    <row r="93" spans="1:6" ht="15">
      <c r="A93" s="339" t="s">
        <v>230</v>
      </c>
      <c r="B93" s="332"/>
      <c r="C93" s="332"/>
      <c r="D93" s="333"/>
      <c r="E93" s="332"/>
      <c r="F93" s="348"/>
    </row>
    <row r="94" spans="1:6" ht="15">
      <c r="A94" s="332" t="s">
        <v>226</v>
      </c>
      <c r="B94" s="332"/>
      <c r="C94" s="332"/>
      <c r="D94" s="333"/>
      <c r="E94" s="332"/>
      <c r="F94" s="348"/>
    </row>
    <row r="95" spans="1:6" ht="15">
      <c r="A95" s="335"/>
      <c r="B95" s="332" t="s">
        <v>316</v>
      </c>
      <c r="C95" s="332"/>
      <c r="D95" s="333"/>
      <c r="E95" s="332"/>
      <c r="F95" s="348"/>
    </row>
    <row r="96" spans="1:6" ht="15">
      <c r="A96" s="339" t="s">
        <v>243</v>
      </c>
      <c r="B96" s="335" t="s">
        <v>303</v>
      </c>
      <c r="C96" s="332"/>
      <c r="D96" s="333"/>
      <c r="E96" s="332"/>
      <c r="F96" s="348"/>
    </row>
    <row r="97" spans="1:6" ht="15">
      <c r="A97" s="332"/>
      <c r="B97" s="340"/>
      <c r="C97" s="336"/>
      <c r="D97" s="333"/>
      <c r="E97" s="332"/>
      <c r="F97" s="348"/>
    </row>
    <row r="98" spans="1:6" ht="15">
      <c r="A98" s="335"/>
      <c r="B98" s="341" t="s">
        <v>317</v>
      </c>
      <c r="C98" s="335"/>
      <c r="D98" s="333"/>
      <c r="E98" s="332"/>
      <c r="F98" s="348"/>
    </row>
    <row r="99" spans="1:6" ht="15">
      <c r="A99" s="339" t="s">
        <v>281</v>
      </c>
      <c r="B99" s="332"/>
      <c r="C99" s="340"/>
      <c r="D99" s="333"/>
      <c r="E99" s="332"/>
      <c r="F99" s="348"/>
    </row>
    <row r="100" spans="1:6" ht="15">
      <c r="A100" s="332"/>
      <c r="B100" s="332"/>
      <c r="C100" s="340"/>
      <c r="D100" s="336"/>
      <c r="E100" s="332"/>
      <c r="F100" s="348"/>
    </row>
    <row r="101" spans="1:6" ht="15">
      <c r="A101" s="335"/>
      <c r="B101" s="332" t="s">
        <v>318</v>
      </c>
      <c r="C101" s="340"/>
      <c r="D101" s="333"/>
      <c r="E101" s="332"/>
      <c r="F101" s="348"/>
    </row>
    <row r="102" spans="1:6" ht="15">
      <c r="A102" s="339" t="s">
        <v>249</v>
      </c>
      <c r="B102" s="335"/>
      <c r="C102" s="340"/>
      <c r="D102" s="333"/>
      <c r="E102" s="332"/>
      <c r="F102" s="348"/>
    </row>
    <row r="103" spans="1:6" ht="15">
      <c r="A103" s="332"/>
      <c r="B103" s="340"/>
      <c r="C103" s="341"/>
      <c r="D103" s="333"/>
      <c r="E103" s="332"/>
      <c r="F103" s="348"/>
    </row>
    <row r="104" spans="1:6" ht="15">
      <c r="A104" s="335"/>
      <c r="B104" s="341" t="s">
        <v>319</v>
      </c>
      <c r="C104" s="332"/>
      <c r="D104" s="333"/>
      <c r="E104" s="332"/>
      <c r="F104" s="348"/>
    </row>
    <row r="105" spans="1:6" ht="15">
      <c r="A105" s="339" t="s">
        <v>282</v>
      </c>
      <c r="B105" s="332"/>
      <c r="C105" s="332"/>
      <c r="D105" s="332"/>
      <c r="E105" s="332"/>
      <c r="F105" s="348"/>
    </row>
    <row r="106" spans="1:6" ht="15">
      <c r="A106" s="332"/>
      <c r="B106" s="332"/>
      <c r="C106" s="332"/>
      <c r="D106" s="332"/>
      <c r="E106" s="332"/>
      <c r="F106" s="348"/>
    </row>
    <row r="107" spans="1:6" ht="14.25">
      <c r="A107" s="348"/>
      <c r="B107" s="348"/>
      <c r="C107" s="348"/>
      <c r="D107" s="349"/>
      <c r="E107" s="350"/>
      <c r="F107" s="350"/>
    </row>
    <row r="108" spans="1:13" ht="17.25" customHeight="1">
      <c r="A108" s="132"/>
      <c r="B108" s="108" t="s">
        <v>18</v>
      </c>
      <c r="D108" s="108" t="s">
        <v>36</v>
      </c>
      <c r="E108" s="109"/>
      <c r="G108" s="60"/>
      <c r="H108" s="66"/>
      <c r="I108" s="60"/>
      <c r="J108" s="60"/>
      <c r="K108" s="60"/>
      <c r="L108" s="60"/>
      <c r="M108" s="60"/>
    </row>
  </sheetData>
  <mergeCells count="7">
    <mergeCell ref="B7:D7"/>
    <mergeCell ref="A8:B8"/>
    <mergeCell ref="B6:D6"/>
    <mergeCell ref="B1:D1"/>
    <mergeCell ref="B2:D2"/>
    <mergeCell ref="B3:D3"/>
    <mergeCell ref="B4:D5"/>
  </mergeCells>
  <printOptions/>
  <pageMargins left="0.42" right="0.44" top="1" bottom="1" header="0.5" footer="0.5"/>
  <pageSetup horizontalDpi="200" verticalDpi="200" orientation="portrait" paperSize="9" scale="80" r:id="rId4"/>
  <drawing r:id="rId3"/>
  <legacyDrawing r:id="rId2"/>
  <oleObjects>
    <oleObject progId="Word.Picture.8" shapeId="51674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view="pageBreakPreview" zoomScale="115" zoomScaleNormal="55" zoomScaleSheetLayoutView="115" zoomScalePageLayoutView="0" workbookViewId="0" topLeftCell="A33">
      <selection activeCell="E69" sqref="E69"/>
    </sheetView>
  </sheetViews>
  <sheetFormatPr defaultColWidth="9.8515625" defaultRowHeight="12.75"/>
  <cols>
    <col min="1" max="1" width="3.421875" style="132" customWidth="1"/>
    <col min="2" max="2" width="17.28125" style="264" bestFit="1" customWidth="1"/>
    <col min="3" max="3" width="18.28125" style="60" bestFit="1" customWidth="1"/>
    <col min="4" max="4" width="16.00390625" style="60" bestFit="1" customWidth="1"/>
    <col min="5" max="5" width="15.8515625" style="60" customWidth="1"/>
    <col min="6" max="6" width="17.00390625" style="60" customWidth="1"/>
    <col min="7" max="7" width="18.140625" style="60" customWidth="1"/>
    <col min="8" max="8" width="4.140625" style="60" customWidth="1"/>
    <col min="9" max="9" width="19.7109375" style="60" customWidth="1"/>
    <col min="10" max="13" width="9.8515625" style="60" customWidth="1"/>
  </cols>
  <sheetData>
    <row r="1" spans="2:10" ht="15.75" customHeight="1">
      <c r="B1" s="59"/>
      <c r="C1" s="370" t="s">
        <v>0</v>
      </c>
      <c r="D1" s="370"/>
      <c r="E1" s="370"/>
      <c r="F1" s="370"/>
      <c r="G1" s="79"/>
      <c r="H1" s="79"/>
      <c r="I1" s="52"/>
      <c r="J1" s="52"/>
    </row>
    <row r="2" spans="2:9" ht="15.75" customHeight="1">
      <c r="B2" s="61"/>
      <c r="C2" s="366" t="s">
        <v>76</v>
      </c>
      <c r="D2" s="366"/>
      <c r="E2" s="366"/>
      <c r="F2" s="366"/>
      <c r="G2" s="58"/>
      <c r="H2" s="58"/>
      <c r="I2" s="62"/>
    </row>
    <row r="3" spans="2:10" ht="18" customHeight="1">
      <c r="B3" s="61"/>
      <c r="C3" s="363" t="s">
        <v>34</v>
      </c>
      <c r="D3" s="363"/>
      <c r="E3" s="363"/>
      <c r="F3" s="363"/>
      <c r="G3" s="52"/>
      <c r="H3" s="52"/>
      <c r="I3" s="54"/>
      <c r="J3" s="54"/>
    </row>
    <row r="4" spans="2:10" ht="16.5" customHeight="1">
      <c r="B4" s="63"/>
      <c r="C4" s="365" t="s">
        <v>35</v>
      </c>
      <c r="D4" s="365"/>
      <c r="E4" s="365"/>
      <c r="F4" s="365"/>
      <c r="G4" s="54"/>
      <c r="H4" s="54"/>
      <c r="I4" s="54"/>
      <c r="J4" s="54"/>
    </row>
    <row r="5" spans="2:9" ht="18.75" customHeight="1">
      <c r="B5" s="63"/>
      <c r="C5" s="365"/>
      <c r="D5" s="365"/>
      <c r="E5" s="365"/>
      <c r="F5" s="365"/>
      <c r="G5" s="54"/>
      <c r="H5" s="54"/>
      <c r="I5" s="54"/>
    </row>
    <row r="6" spans="2:9" ht="15.75" customHeight="1">
      <c r="B6" s="63"/>
      <c r="C6" s="363" t="s">
        <v>82</v>
      </c>
      <c r="D6" s="363"/>
      <c r="E6" s="363"/>
      <c r="F6" s="363"/>
      <c r="G6" s="54"/>
      <c r="H6" s="54"/>
      <c r="I6" s="54"/>
    </row>
    <row r="7" spans="2:6" ht="14.25">
      <c r="B7" s="261"/>
      <c r="C7" s="368" t="s">
        <v>37</v>
      </c>
      <c r="D7" s="368"/>
      <c r="E7" s="368"/>
      <c r="F7" s="368"/>
    </row>
    <row r="8" spans="1:13" s="1" customFormat="1" ht="12" customHeight="1">
      <c r="A8" s="240"/>
      <c r="B8" s="262" t="s">
        <v>286</v>
      </c>
      <c r="C8" s="86"/>
      <c r="D8" s="86"/>
      <c r="E8" s="86"/>
      <c r="F8" s="86"/>
      <c r="G8" s="87"/>
      <c r="H8" s="88"/>
      <c r="I8" s="64"/>
      <c r="J8" s="62"/>
      <c r="K8" s="62"/>
      <c r="L8" s="62"/>
      <c r="M8" s="62"/>
    </row>
    <row r="9" spans="1:13" s="176" customFormat="1" ht="12.75">
      <c r="A9" s="241"/>
      <c r="B9" s="177"/>
      <c r="C9" s="174" t="s">
        <v>286</v>
      </c>
      <c r="D9" s="174"/>
      <c r="E9" s="174"/>
      <c r="F9" s="170"/>
      <c r="G9" s="71"/>
      <c r="H9" s="71"/>
      <c r="I9" s="175"/>
      <c r="J9" s="175"/>
      <c r="K9" s="175"/>
      <c r="L9" s="175"/>
      <c r="M9" s="175"/>
    </row>
    <row r="10" spans="1:13" s="176" customFormat="1" ht="12.75">
      <c r="A10" s="241"/>
      <c r="B10" s="179" t="s">
        <v>287</v>
      </c>
      <c r="C10" s="177" t="s">
        <v>341</v>
      </c>
      <c r="D10" s="174"/>
      <c r="E10" s="174"/>
      <c r="F10" s="170"/>
      <c r="G10" s="71"/>
      <c r="H10" s="71"/>
      <c r="I10" s="175"/>
      <c r="J10" s="175"/>
      <c r="K10" s="175"/>
      <c r="L10" s="175"/>
      <c r="M10" s="175"/>
    </row>
    <row r="11" spans="1:13" s="12" customFormat="1" ht="12.75">
      <c r="A11" s="241"/>
      <c r="B11" s="174" t="s">
        <v>290</v>
      </c>
      <c r="C11" s="178"/>
      <c r="D11" s="174" t="s">
        <v>286</v>
      </c>
      <c r="E11" s="174"/>
      <c r="F11" s="170"/>
      <c r="G11" s="71"/>
      <c r="H11" s="71"/>
      <c r="I11" s="71"/>
      <c r="J11" s="167"/>
      <c r="K11" s="72"/>
      <c r="L11" s="72"/>
      <c r="M11" s="72"/>
    </row>
    <row r="12" spans="1:13" s="12" customFormat="1" ht="12.75">
      <c r="A12" s="242"/>
      <c r="B12" s="177"/>
      <c r="C12" s="179" t="s">
        <v>288</v>
      </c>
      <c r="D12" s="177" t="s">
        <v>354</v>
      </c>
      <c r="E12" s="174"/>
      <c r="F12" s="170"/>
      <c r="G12" s="71"/>
      <c r="H12" s="71"/>
      <c r="I12" s="71"/>
      <c r="J12" s="167"/>
      <c r="K12" s="72"/>
      <c r="L12" s="72"/>
      <c r="M12" s="72"/>
    </row>
    <row r="13" spans="1:13" s="12" customFormat="1" ht="12.75">
      <c r="A13" s="242"/>
      <c r="B13" s="179" t="s">
        <v>288</v>
      </c>
      <c r="C13" s="174" t="s">
        <v>339</v>
      </c>
      <c r="D13" s="178"/>
      <c r="E13" s="174"/>
      <c r="F13" s="170"/>
      <c r="G13" s="71"/>
      <c r="H13" s="71"/>
      <c r="I13" s="71"/>
      <c r="J13" s="167"/>
      <c r="K13" s="72"/>
      <c r="L13" s="72"/>
      <c r="M13" s="72"/>
    </row>
    <row r="14" spans="1:13" s="12" customFormat="1" ht="12.75">
      <c r="A14" s="242"/>
      <c r="B14" s="174" t="s">
        <v>291</v>
      </c>
      <c r="C14" s="174"/>
      <c r="D14" s="178"/>
      <c r="E14" s="174" t="s">
        <v>286</v>
      </c>
      <c r="F14" s="170"/>
      <c r="G14" s="71"/>
      <c r="H14" s="71"/>
      <c r="I14" s="71"/>
      <c r="J14" s="167"/>
      <c r="K14" s="72"/>
      <c r="L14" s="72"/>
      <c r="M14" s="72"/>
    </row>
    <row r="15" spans="1:13" s="12" customFormat="1" ht="12.75">
      <c r="A15" s="242"/>
      <c r="B15" s="177"/>
      <c r="C15" s="174" t="s">
        <v>291</v>
      </c>
      <c r="D15" s="178"/>
      <c r="E15" s="177" t="s">
        <v>491</v>
      </c>
      <c r="F15" s="170"/>
      <c r="G15" s="71"/>
      <c r="H15" s="71"/>
      <c r="I15" s="71"/>
      <c r="J15" s="167"/>
      <c r="K15" s="72"/>
      <c r="L15" s="72"/>
      <c r="M15" s="72"/>
    </row>
    <row r="16" spans="1:13" s="12" customFormat="1" ht="12.75">
      <c r="A16" s="242"/>
      <c r="B16" s="179" t="s">
        <v>292</v>
      </c>
      <c r="C16" s="177" t="s">
        <v>303</v>
      </c>
      <c r="D16" s="178"/>
      <c r="E16" s="178"/>
      <c r="F16" s="170"/>
      <c r="G16" s="71"/>
      <c r="H16" s="71"/>
      <c r="I16" s="71"/>
      <c r="J16" s="167"/>
      <c r="K16" s="72"/>
      <c r="L16" s="72"/>
      <c r="M16" s="72"/>
    </row>
    <row r="17" spans="1:13" s="12" customFormat="1" ht="12.75">
      <c r="A17" s="242"/>
      <c r="B17" s="174" t="s">
        <v>301</v>
      </c>
      <c r="C17" s="178"/>
      <c r="D17" s="179" t="s">
        <v>301</v>
      </c>
      <c r="E17" s="178"/>
      <c r="F17" s="170"/>
      <c r="G17" s="71"/>
      <c r="H17" s="71"/>
      <c r="I17" s="71"/>
      <c r="J17" s="167"/>
      <c r="K17" s="72"/>
      <c r="L17" s="72"/>
      <c r="M17" s="72"/>
    </row>
    <row r="18" spans="1:13" s="12" customFormat="1" ht="12.75">
      <c r="A18" s="242"/>
      <c r="B18" s="177"/>
      <c r="C18" s="179" t="s">
        <v>301</v>
      </c>
      <c r="D18" s="174" t="s">
        <v>356</v>
      </c>
      <c r="E18" s="178"/>
      <c r="F18" s="170"/>
      <c r="G18" s="71"/>
      <c r="H18" s="71"/>
      <c r="I18" s="71"/>
      <c r="J18" s="167"/>
      <c r="K18" s="72"/>
      <c r="L18" s="72"/>
      <c r="M18" s="72"/>
    </row>
    <row r="19" spans="1:13" s="12" customFormat="1" ht="12.75">
      <c r="A19" s="242"/>
      <c r="B19" s="179" t="s">
        <v>299</v>
      </c>
      <c r="C19" s="174" t="s">
        <v>340</v>
      </c>
      <c r="D19" s="174"/>
      <c r="E19" s="178"/>
      <c r="F19" s="170"/>
      <c r="G19" s="71"/>
      <c r="H19" s="71"/>
      <c r="I19" s="71"/>
      <c r="J19" s="167"/>
      <c r="K19" s="72"/>
      <c r="L19" s="72"/>
      <c r="M19" s="72"/>
    </row>
    <row r="20" spans="1:13" s="12" customFormat="1" ht="12.75">
      <c r="A20" s="242"/>
      <c r="B20" s="174" t="s">
        <v>293</v>
      </c>
      <c r="C20" s="174"/>
      <c r="D20" s="180"/>
      <c r="E20" s="178"/>
      <c r="F20" s="181" t="s">
        <v>286</v>
      </c>
      <c r="G20" s="71"/>
      <c r="H20" s="71"/>
      <c r="I20" s="71"/>
      <c r="J20" s="167"/>
      <c r="K20" s="72"/>
      <c r="L20" s="72"/>
      <c r="M20" s="72"/>
    </row>
    <row r="21" spans="1:13" s="12" customFormat="1" ht="12.75">
      <c r="A21" s="241"/>
      <c r="B21" s="177"/>
      <c r="C21" s="174" t="s">
        <v>293</v>
      </c>
      <c r="D21" s="174"/>
      <c r="E21" s="178"/>
      <c r="F21" s="177" t="s">
        <v>506</v>
      </c>
      <c r="G21" s="71"/>
      <c r="H21" s="71"/>
      <c r="I21" s="71"/>
      <c r="J21" s="167"/>
      <c r="K21" s="72"/>
      <c r="L21" s="175"/>
      <c r="M21" s="72"/>
    </row>
    <row r="22" spans="1:13" s="12" customFormat="1" ht="12.75">
      <c r="A22" s="241"/>
      <c r="B22" s="179" t="s">
        <v>294</v>
      </c>
      <c r="C22" s="177" t="s">
        <v>343</v>
      </c>
      <c r="D22" s="174"/>
      <c r="E22" s="178"/>
      <c r="F22" s="182"/>
      <c r="G22" s="71"/>
      <c r="H22" s="71"/>
      <c r="I22" s="71"/>
      <c r="J22" s="167"/>
      <c r="K22" s="72"/>
      <c r="L22" s="72"/>
      <c r="M22" s="72"/>
    </row>
    <row r="23" spans="1:13" s="12" customFormat="1" ht="12.75">
      <c r="A23" s="241"/>
      <c r="B23" s="174" t="s">
        <v>295</v>
      </c>
      <c r="C23" s="178"/>
      <c r="D23" s="174" t="s">
        <v>293</v>
      </c>
      <c r="E23" s="178"/>
      <c r="F23" s="182"/>
      <c r="G23" s="71"/>
      <c r="H23" s="71"/>
      <c r="I23" s="71"/>
      <c r="J23" s="167"/>
      <c r="K23" s="72"/>
      <c r="L23" s="72"/>
      <c r="M23" s="72"/>
    </row>
    <row r="24" spans="1:13" s="12" customFormat="1" ht="12.75">
      <c r="A24" s="242"/>
      <c r="B24" s="177"/>
      <c r="C24" s="179" t="s">
        <v>295</v>
      </c>
      <c r="D24" s="177" t="s">
        <v>357</v>
      </c>
      <c r="E24" s="178"/>
      <c r="F24" s="182"/>
      <c r="G24" s="71"/>
      <c r="H24" s="71"/>
      <c r="I24" s="71"/>
      <c r="J24" s="167"/>
      <c r="K24" s="72"/>
      <c r="L24" s="72"/>
      <c r="M24" s="72"/>
    </row>
    <row r="25" spans="1:13" s="12" customFormat="1" ht="12.75">
      <c r="A25" s="242"/>
      <c r="B25" s="179" t="s">
        <v>297</v>
      </c>
      <c r="C25" s="174" t="s">
        <v>342</v>
      </c>
      <c r="D25" s="178"/>
      <c r="E25" s="178"/>
      <c r="F25" s="182"/>
      <c r="G25" s="71"/>
      <c r="H25" s="71"/>
      <c r="I25" s="71"/>
      <c r="J25" s="167"/>
      <c r="K25" s="72"/>
      <c r="L25" s="72"/>
      <c r="M25" s="72"/>
    </row>
    <row r="26" spans="1:13" s="12" customFormat="1" ht="12.75">
      <c r="A26" s="242"/>
      <c r="B26" s="174" t="s">
        <v>296</v>
      </c>
      <c r="C26" s="174"/>
      <c r="D26" s="178"/>
      <c r="E26" s="179" t="s">
        <v>293</v>
      </c>
      <c r="F26" s="182"/>
      <c r="G26" s="71"/>
      <c r="H26" s="71"/>
      <c r="I26" s="71"/>
      <c r="J26" s="167"/>
      <c r="K26" s="72"/>
      <c r="L26" s="72"/>
      <c r="M26" s="72"/>
    </row>
    <row r="27" spans="1:13" s="12" customFormat="1" ht="12.75">
      <c r="A27" s="242"/>
      <c r="B27" s="177"/>
      <c r="C27" s="174" t="s">
        <v>296</v>
      </c>
      <c r="D27" s="178"/>
      <c r="E27" s="174" t="s">
        <v>416</v>
      </c>
      <c r="F27" s="182"/>
      <c r="G27" s="71"/>
      <c r="H27" s="71"/>
      <c r="I27" s="71"/>
      <c r="J27" s="167"/>
      <c r="K27" s="72"/>
      <c r="L27" s="72"/>
      <c r="M27" s="72"/>
    </row>
    <row r="28" spans="1:13" s="12" customFormat="1" ht="12.75">
      <c r="A28" s="242"/>
      <c r="B28" s="179" t="s">
        <v>308</v>
      </c>
      <c r="C28" s="177" t="s">
        <v>349</v>
      </c>
      <c r="D28" s="178"/>
      <c r="E28" s="174"/>
      <c r="F28" s="182"/>
      <c r="G28" s="71"/>
      <c r="H28" s="71"/>
      <c r="I28" s="71"/>
      <c r="J28" s="167"/>
      <c r="K28" s="72"/>
      <c r="L28" s="72"/>
      <c r="M28" s="72"/>
    </row>
    <row r="29" spans="1:13" s="12" customFormat="1" ht="12.75">
      <c r="A29" s="242"/>
      <c r="B29" s="174" t="s">
        <v>336</v>
      </c>
      <c r="C29" s="178"/>
      <c r="D29" s="179" t="s">
        <v>336</v>
      </c>
      <c r="E29" s="174"/>
      <c r="F29" s="182"/>
      <c r="G29" s="71"/>
      <c r="H29" s="71"/>
      <c r="I29" s="71"/>
      <c r="J29" s="167"/>
      <c r="K29" s="72"/>
      <c r="L29" s="72"/>
      <c r="M29" s="72"/>
    </row>
    <row r="30" spans="1:13" s="12" customFormat="1" ht="12.75">
      <c r="A30" s="242"/>
      <c r="B30" s="177"/>
      <c r="C30" s="179" t="s">
        <v>336</v>
      </c>
      <c r="D30" s="174" t="s">
        <v>361</v>
      </c>
      <c r="E30" s="174"/>
      <c r="F30" s="182"/>
      <c r="G30" s="71"/>
      <c r="H30" s="71"/>
      <c r="I30" s="71"/>
      <c r="J30" s="167"/>
      <c r="K30" s="72"/>
      <c r="L30" s="72"/>
      <c r="M30" s="72"/>
    </row>
    <row r="31" spans="1:13" s="12" customFormat="1" ht="12.75">
      <c r="A31" s="242"/>
      <c r="B31" s="179" t="s">
        <v>304</v>
      </c>
      <c r="C31" s="174" t="s">
        <v>350</v>
      </c>
      <c r="D31" s="174"/>
      <c r="E31" s="174"/>
      <c r="F31" s="182"/>
      <c r="G31" s="71"/>
      <c r="H31" s="71"/>
      <c r="I31" s="71"/>
      <c r="J31" s="167"/>
      <c r="K31" s="72"/>
      <c r="L31" s="72"/>
      <c r="M31" s="72"/>
    </row>
    <row r="32" spans="1:13" s="12" customFormat="1" ht="12.75">
      <c r="A32" s="242"/>
      <c r="B32" s="174"/>
      <c r="C32" s="170"/>
      <c r="D32" s="170"/>
      <c r="E32" s="170"/>
      <c r="F32" s="182"/>
      <c r="G32" s="183"/>
      <c r="H32" s="184" t="s">
        <v>13</v>
      </c>
      <c r="I32" s="71"/>
      <c r="J32" s="167"/>
      <c r="K32" s="72"/>
      <c r="L32" s="72"/>
      <c r="M32" s="72"/>
    </row>
    <row r="33" spans="1:13" s="12" customFormat="1" ht="12.75">
      <c r="A33" s="242"/>
      <c r="B33" s="244" t="s">
        <v>302</v>
      </c>
      <c r="C33" s="71"/>
      <c r="D33" s="167"/>
      <c r="E33" s="167"/>
      <c r="F33" s="70"/>
      <c r="G33" s="167"/>
      <c r="H33" s="167"/>
      <c r="I33" s="72"/>
      <c r="J33" s="72"/>
      <c r="K33" s="72"/>
      <c r="L33" s="72"/>
      <c r="M33" s="72"/>
    </row>
    <row r="34" spans="1:13" s="12" customFormat="1" ht="12.75">
      <c r="A34" s="242"/>
      <c r="B34" s="177"/>
      <c r="C34" s="174" t="s">
        <v>306</v>
      </c>
      <c r="D34" s="174"/>
      <c r="E34" s="174"/>
      <c r="F34" s="70"/>
      <c r="G34" s="71"/>
      <c r="H34" s="71"/>
      <c r="I34" s="72"/>
      <c r="J34" s="72"/>
      <c r="K34" s="72"/>
      <c r="L34" s="72"/>
      <c r="M34" s="72"/>
    </row>
    <row r="35" spans="1:13" s="186" customFormat="1" ht="12.75">
      <c r="A35" s="243"/>
      <c r="B35" s="179" t="s">
        <v>306</v>
      </c>
      <c r="C35" s="177" t="s">
        <v>345</v>
      </c>
      <c r="D35" s="174"/>
      <c r="E35" s="174"/>
      <c r="F35" s="73"/>
      <c r="G35" s="74"/>
      <c r="H35" s="71"/>
      <c r="I35" s="72"/>
      <c r="J35" s="60"/>
      <c r="K35" s="60"/>
      <c r="L35" s="60"/>
      <c r="M35" s="60"/>
    </row>
    <row r="36" spans="1:13" s="186" customFormat="1" ht="12.75">
      <c r="A36" s="243"/>
      <c r="B36" s="174" t="s">
        <v>309</v>
      </c>
      <c r="C36" s="178"/>
      <c r="D36" s="174" t="s">
        <v>310</v>
      </c>
      <c r="E36" s="174"/>
      <c r="F36" s="70"/>
      <c r="G36" s="71"/>
      <c r="H36" s="75"/>
      <c r="I36" s="72"/>
      <c r="J36" s="60"/>
      <c r="K36" s="60"/>
      <c r="L36" s="60"/>
      <c r="M36" s="60"/>
    </row>
    <row r="37" spans="1:13" s="186" customFormat="1" ht="12.75">
      <c r="A37" s="243"/>
      <c r="B37" s="177"/>
      <c r="C37" s="179" t="s">
        <v>310</v>
      </c>
      <c r="D37" s="177" t="s">
        <v>360</v>
      </c>
      <c r="E37" s="174"/>
      <c r="F37" s="73"/>
      <c r="G37" s="74"/>
      <c r="H37" s="74"/>
      <c r="I37" s="72"/>
      <c r="J37" s="60"/>
      <c r="K37" s="60"/>
      <c r="L37" s="60"/>
      <c r="M37" s="60"/>
    </row>
    <row r="38" spans="1:13" s="186" customFormat="1" ht="12.75">
      <c r="A38" s="243"/>
      <c r="B38" s="179" t="s">
        <v>310</v>
      </c>
      <c r="C38" s="174" t="s">
        <v>347</v>
      </c>
      <c r="D38" s="178"/>
      <c r="E38" s="174"/>
      <c r="F38" s="73"/>
      <c r="G38" s="74"/>
      <c r="H38" s="74"/>
      <c r="I38" s="72"/>
      <c r="J38" s="60"/>
      <c r="K38" s="60"/>
      <c r="L38" s="60"/>
      <c r="M38" s="60"/>
    </row>
    <row r="39" spans="1:13" s="186" customFormat="1" ht="12.75">
      <c r="A39" s="243"/>
      <c r="B39" s="174" t="s">
        <v>330</v>
      </c>
      <c r="C39" s="174"/>
      <c r="D39" s="178"/>
      <c r="E39" s="174" t="s">
        <v>313</v>
      </c>
      <c r="F39" s="73"/>
      <c r="G39" s="74"/>
      <c r="H39" s="74"/>
      <c r="I39" s="72"/>
      <c r="J39" s="60"/>
      <c r="K39" s="60"/>
      <c r="L39" s="60"/>
      <c r="M39" s="60"/>
    </row>
    <row r="40" spans="1:13" s="186" customFormat="1" ht="12.75">
      <c r="A40" s="243"/>
      <c r="B40" s="177"/>
      <c r="C40" s="174" t="s">
        <v>311</v>
      </c>
      <c r="D40" s="178"/>
      <c r="E40" s="177" t="s">
        <v>493</v>
      </c>
      <c r="F40" s="73"/>
      <c r="G40" s="74"/>
      <c r="H40" s="74"/>
      <c r="I40" s="60"/>
      <c r="J40" s="60"/>
      <c r="K40" s="60"/>
      <c r="L40" s="60"/>
      <c r="M40" s="60"/>
    </row>
    <row r="41" spans="1:13" s="186" customFormat="1" ht="12.75">
      <c r="A41" s="243"/>
      <c r="B41" s="179" t="s">
        <v>311</v>
      </c>
      <c r="C41" s="177" t="s">
        <v>346</v>
      </c>
      <c r="D41" s="178"/>
      <c r="E41" s="178"/>
      <c r="F41" s="73"/>
      <c r="G41" s="74"/>
      <c r="H41" s="74"/>
      <c r="I41" s="60"/>
      <c r="J41" s="60"/>
      <c r="K41" s="60"/>
      <c r="L41" s="60"/>
      <c r="M41" s="60"/>
    </row>
    <row r="42" spans="1:13" s="186" customFormat="1" ht="12.75">
      <c r="A42" s="243"/>
      <c r="B42" s="174" t="s">
        <v>312</v>
      </c>
      <c r="C42" s="178"/>
      <c r="D42" s="179" t="s">
        <v>313</v>
      </c>
      <c r="E42" s="178"/>
      <c r="F42" s="73"/>
      <c r="G42" s="74"/>
      <c r="H42" s="74"/>
      <c r="I42" s="60"/>
      <c r="J42" s="60"/>
      <c r="K42" s="60"/>
      <c r="L42" s="60"/>
      <c r="M42" s="60"/>
    </row>
    <row r="43" spans="1:13" s="186" customFormat="1" ht="12.75">
      <c r="A43" s="243"/>
      <c r="B43" s="177"/>
      <c r="C43" s="179" t="s">
        <v>313</v>
      </c>
      <c r="D43" s="174" t="s">
        <v>358</v>
      </c>
      <c r="E43" s="178"/>
      <c r="F43" s="73"/>
      <c r="G43" s="74"/>
      <c r="H43" s="74"/>
      <c r="I43" s="60"/>
      <c r="J43" s="60"/>
      <c r="K43" s="60"/>
      <c r="L43" s="60"/>
      <c r="M43" s="60"/>
    </row>
    <row r="44" spans="1:13" s="186" customFormat="1" ht="12.75">
      <c r="A44" s="243"/>
      <c r="B44" s="179" t="s">
        <v>313</v>
      </c>
      <c r="C44" s="174" t="s">
        <v>344</v>
      </c>
      <c r="D44" s="174"/>
      <c r="E44" s="178"/>
      <c r="F44" s="73"/>
      <c r="G44" s="74"/>
      <c r="H44" s="74"/>
      <c r="I44" s="60"/>
      <c r="J44" s="60"/>
      <c r="K44" s="60"/>
      <c r="L44" s="60"/>
      <c r="M44" s="60"/>
    </row>
    <row r="45" spans="1:13" s="186" customFormat="1" ht="12.75">
      <c r="A45" s="243"/>
      <c r="B45" s="174" t="s">
        <v>326</v>
      </c>
      <c r="C45" s="174"/>
      <c r="D45" s="180"/>
      <c r="E45" s="178"/>
      <c r="F45" s="89" t="s">
        <v>319</v>
      </c>
      <c r="G45" s="74"/>
      <c r="H45" s="74"/>
      <c r="I45" s="60"/>
      <c r="J45" s="60"/>
      <c r="K45" s="60"/>
      <c r="L45" s="60"/>
      <c r="M45" s="60"/>
    </row>
    <row r="46" spans="1:13" s="186" customFormat="1" ht="12.75">
      <c r="A46" s="243"/>
      <c r="B46" s="177"/>
      <c r="C46" s="174" t="s">
        <v>328</v>
      </c>
      <c r="D46" s="174"/>
      <c r="E46" s="178"/>
      <c r="F46" s="74" t="s">
        <v>398</v>
      </c>
      <c r="G46" s="74"/>
      <c r="H46" s="74"/>
      <c r="I46" s="60"/>
      <c r="J46" s="60"/>
      <c r="K46" s="60"/>
      <c r="L46" s="60"/>
      <c r="M46" s="60"/>
    </row>
    <row r="47" spans="1:13" s="186" customFormat="1" ht="12.75">
      <c r="A47" s="243"/>
      <c r="B47" s="179" t="s">
        <v>328</v>
      </c>
      <c r="C47" s="177" t="s">
        <v>352</v>
      </c>
      <c r="D47" s="174"/>
      <c r="E47" s="178"/>
      <c r="F47" s="74"/>
      <c r="G47" s="74"/>
      <c r="H47" s="74"/>
      <c r="I47" s="60"/>
      <c r="J47" s="60"/>
      <c r="K47" s="60"/>
      <c r="L47" s="60"/>
      <c r="M47" s="60"/>
    </row>
    <row r="48" spans="1:13" s="186" customFormat="1" ht="12.75">
      <c r="A48" s="243"/>
      <c r="B48" s="174" t="s">
        <v>314</v>
      </c>
      <c r="C48" s="178"/>
      <c r="D48" s="174" t="s">
        <v>315</v>
      </c>
      <c r="E48" s="178"/>
      <c r="F48" s="74"/>
      <c r="G48" s="74"/>
      <c r="H48" s="74"/>
      <c r="I48" s="60"/>
      <c r="J48" s="60"/>
      <c r="K48" s="60"/>
      <c r="L48" s="60"/>
      <c r="M48" s="60"/>
    </row>
    <row r="49" spans="1:13" s="186" customFormat="1" ht="12.75">
      <c r="A49" s="243"/>
      <c r="B49" s="177"/>
      <c r="C49" s="179" t="s">
        <v>315</v>
      </c>
      <c r="D49" s="177" t="s">
        <v>358</v>
      </c>
      <c r="E49" s="178"/>
      <c r="F49" s="74"/>
      <c r="G49" s="74"/>
      <c r="H49" s="74"/>
      <c r="I49" s="60"/>
      <c r="J49" s="60"/>
      <c r="K49" s="60"/>
      <c r="L49" s="60"/>
      <c r="M49" s="60"/>
    </row>
    <row r="50" spans="1:13" s="186" customFormat="1" ht="12.75">
      <c r="A50" s="243"/>
      <c r="B50" s="179" t="s">
        <v>315</v>
      </c>
      <c r="C50" s="174" t="s">
        <v>351</v>
      </c>
      <c r="D50" s="178"/>
      <c r="E50" s="178"/>
      <c r="F50" s="74"/>
      <c r="G50" s="74"/>
      <c r="H50" s="74"/>
      <c r="I50" s="60"/>
      <c r="J50" s="60"/>
      <c r="K50" s="60"/>
      <c r="L50" s="60"/>
      <c r="M50" s="60"/>
    </row>
    <row r="51" spans="1:13" s="186" customFormat="1" ht="12.75">
      <c r="A51" s="243"/>
      <c r="B51" s="174" t="s">
        <v>316</v>
      </c>
      <c r="C51" s="174"/>
      <c r="D51" s="178"/>
      <c r="E51" s="179" t="s">
        <v>319</v>
      </c>
      <c r="F51" s="74"/>
      <c r="G51" s="74"/>
      <c r="H51" s="74"/>
      <c r="I51" s="60"/>
      <c r="J51" s="60"/>
      <c r="K51" s="60"/>
      <c r="L51" s="60"/>
      <c r="M51" s="60"/>
    </row>
    <row r="52" spans="1:13" s="186" customFormat="1" ht="12.75">
      <c r="A52" s="243"/>
      <c r="B52" s="177"/>
      <c r="C52" s="174" t="s">
        <v>317</v>
      </c>
      <c r="D52" s="178"/>
      <c r="E52" s="174" t="s">
        <v>490</v>
      </c>
      <c r="F52" s="74"/>
      <c r="G52" s="74"/>
      <c r="H52" s="74"/>
      <c r="I52" s="60"/>
      <c r="J52" s="60"/>
      <c r="K52" s="60"/>
      <c r="L52" s="60"/>
      <c r="M52" s="60"/>
    </row>
    <row r="53" spans="1:13" s="186" customFormat="1" ht="12.75">
      <c r="A53" s="260"/>
      <c r="B53" s="179" t="s">
        <v>317</v>
      </c>
      <c r="C53" s="177" t="s">
        <v>355</v>
      </c>
      <c r="D53" s="178"/>
      <c r="E53" s="174"/>
      <c r="F53" s="74" t="s">
        <v>293</v>
      </c>
      <c r="G53" s="74"/>
      <c r="H53" s="74"/>
      <c r="I53" s="60"/>
      <c r="J53" s="60"/>
      <c r="K53" s="60"/>
      <c r="L53" s="60"/>
      <c r="M53" s="60"/>
    </row>
    <row r="54" spans="1:13" s="186" customFormat="1" ht="12.75">
      <c r="A54" s="260"/>
      <c r="B54" s="174" t="s">
        <v>318</v>
      </c>
      <c r="C54" s="178"/>
      <c r="D54" s="179" t="s">
        <v>319</v>
      </c>
      <c r="E54" s="174"/>
      <c r="F54" s="90"/>
      <c r="G54" s="91"/>
      <c r="H54" s="187">
        <v>3</v>
      </c>
      <c r="I54" s="60"/>
      <c r="J54" s="60"/>
      <c r="K54" s="60"/>
      <c r="L54" s="60"/>
      <c r="M54" s="60"/>
    </row>
    <row r="55" spans="1:13" s="186" customFormat="1" ht="12.75">
      <c r="A55" s="260"/>
      <c r="B55" s="177"/>
      <c r="C55" s="179" t="s">
        <v>319</v>
      </c>
      <c r="D55" s="174" t="s">
        <v>359</v>
      </c>
      <c r="E55" s="174"/>
      <c r="F55" s="92" t="s">
        <v>313</v>
      </c>
      <c r="G55" s="74"/>
      <c r="H55" s="74"/>
      <c r="I55" s="60"/>
      <c r="J55" s="60"/>
      <c r="K55" s="60"/>
      <c r="L55" s="60"/>
      <c r="M55" s="60"/>
    </row>
    <row r="56" spans="1:13" s="186" customFormat="1" ht="12.75">
      <c r="A56" s="243"/>
      <c r="B56" s="179" t="s">
        <v>319</v>
      </c>
      <c r="C56" s="174" t="s">
        <v>353</v>
      </c>
      <c r="D56" s="174"/>
      <c r="E56" s="174"/>
      <c r="F56" s="74"/>
      <c r="G56" s="74"/>
      <c r="H56" s="74"/>
      <c r="I56" s="60"/>
      <c r="J56" s="60"/>
      <c r="K56" s="60"/>
      <c r="L56" s="60"/>
      <c r="M56" s="60"/>
    </row>
    <row r="57" spans="1:13" s="186" customFormat="1" ht="12.75">
      <c r="A57" s="243"/>
      <c r="B57" s="174"/>
      <c r="C57" s="170"/>
      <c r="D57" s="170"/>
      <c r="E57" s="173" t="s">
        <v>301</v>
      </c>
      <c r="F57" s="74"/>
      <c r="G57" s="74"/>
      <c r="H57" s="74"/>
      <c r="I57" s="60"/>
      <c r="J57" s="60"/>
      <c r="K57" s="60"/>
      <c r="L57" s="60"/>
      <c r="M57" s="60"/>
    </row>
    <row r="58" spans="1:13" s="186" customFormat="1" ht="12.75">
      <c r="A58" s="243"/>
      <c r="B58" s="244"/>
      <c r="C58" s="71"/>
      <c r="D58" s="71" t="s">
        <v>301</v>
      </c>
      <c r="E58" s="95"/>
      <c r="F58" s="74" t="s">
        <v>336</v>
      </c>
      <c r="G58" s="74"/>
      <c r="H58" s="74"/>
      <c r="I58" s="60"/>
      <c r="J58" s="60"/>
      <c r="K58" s="60"/>
      <c r="L58" s="60"/>
      <c r="M58" s="60"/>
    </row>
    <row r="59" spans="1:13" s="186" customFormat="1" ht="12.75">
      <c r="A59" s="243"/>
      <c r="B59" s="244"/>
      <c r="C59" s="71"/>
      <c r="D59" s="188"/>
      <c r="E59" s="96" t="s">
        <v>336</v>
      </c>
      <c r="F59" s="90" t="s">
        <v>303</v>
      </c>
      <c r="G59" s="74"/>
      <c r="H59" s="74"/>
      <c r="I59" s="60"/>
      <c r="J59" s="60"/>
      <c r="K59" s="60"/>
      <c r="L59" s="60"/>
      <c r="M59" s="60"/>
    </row>
    <row r="60" spans="1:13" s="186" customFormat="1" ht="12.75">
      <c r="A60" s="243"/>
      <c r="B60" s="189" t="s">
        <v>38</v>
      </c>
      <c r="C60" s="190" t="s">
        <v>310</v>
      </c>
      <c r="D60" s="191"/>
      <c r="E60" s="97" t="s">
        <v>310</v>
      </c>
      <c r="F60" s="73"/>
      <c r="G60" s="91" t="s">
        <v>336</v>
      </c>
      <c r="H60" s="187">
        <v>5</v>
      </c>
      <c r="I60" s="60"/>
      <c r="J60" s="60"/>
      <c r="K60" s="60"/>
      <c r="L60" s="60"/>
      <c r="M60" s="60"/>
    </row>
    <row r="61" spans="1:13" s="186" customFormat="1" ht="12.75">
      <c r="A61" s="243"/>
      <c r="B61" s="244"/>
      <c r="C61" s="71" t="s">
        <v>303</v>
      </c>
      <c r="D61" s="183" t="s">
        <v>310</v>
      </c>
      <c r="E61" s="95"/>
      <c r="F61" s="92" t="s">
        <v>315</v>
      </c>
      <c r="G61" s="74" t="s">
        <v>504</v>
      </c>
      <c r="H61" s="74"/>
      <c r="I61" s="60"/>
      <c r="J61" s="60"/>
      <c r="K61" s="60"/>
      <c r="L61" s="60"/>
      <c r="M61" s="60"/>
    </row>
    <row r="62" spans="1:13" s="186" customFormat="1" ht="12.75">
      <c r="A62" s="243"/>
      <c r="B62" s="263" t="s">
        <v>288</v>
      </c>
      <c r="C62" s="71"/>
      <c r="D62" s="71"/>
      <c r="E62" s="96" t="s">
        <v>315</v>
      </c>
      <c r="F62" s="74" t="s">
        <v>303</v>
      </c>
      <c r="G62" s="74"/>
      <c r="H62" s="74"/>
      <c r="I62" s="60"/>
      <c r="J62" s="60"/>
      <c r="K62" s="60"/>
      <c r="L62" s="60"/>
      <c r="M62" s="60"/>
    </row>
    <row r="63" spans="1:13" s="186" customFormat="1" ht="12.75">
      <c r="A63" s="243"/>
      <c r="B63" s="177"/>
      <c r="C63" s="174" t="s">
        <v>291</v>
      </c>
      <c r="D63" s="174"/>
      <c r="E63" s="192"/>
      <c r="F63" s="74"/>
      <c r="G63" s="74"/>
      <c r="H63" s="74"/>
      <c r="I63" s="60"/>
      <c r="J63" s="60"/>
      <c r="K63" s="60"/>
      <c r="L63" s="60"/>
      <c r="M63" s="60"/>
    </row>
    <row r="64" spans="1:13" s="186" customFormat="1" ht="12.75">
      <c r="A64" s="243"/>
      <c r="B64" s="179" t="s">
        <v>291</v>
      </c>
      <c r="C64" s="177" t="s">
        <v>494</v>
      </c>
      <c r="D64" s="174"/>
      <c r="E64" s="192"/>
      <c r="F64" s="74"/>
      <c r="G64" s="74"/>
      <c r="H64" s="74"/>
      <c r="I64" s="60"/>
      <c r="J64" s="60"/>
      <c r="K64" s="60"/>
      <c r="L64" s="60"/>
      <c r="M64" s="60"/>
    </row>
    <row r="65" spans="1:13" s="186" customFormat="1" ht="12.75">
      <c r="A65" s="243"/>
      <c r="B65" s="174" t="s">
        <v>295</v>
      </c>
      <c r="C65" s="178"/>
      <c r="D65" s="174" t="s">
        <v>291</v>
      </c>
      <c r="E65" s="192"/>
      <c r="F65" s="74"/>
      <c r="G65" s="74"/>
      <c r="H65" s="74"/>
      <c r="I65" s="60"/>
      <c r="J65" s="60"/>
      <c r="K65" s="60"/>
      <c r="L65" s="60"/>
      <c r="M65" s="60"/>
    </row>
    <row r="66" spans="1:13" s="186" customFormat="1" ht="12.75">
      <c r="A66" s="243"/>
      <c r="B66" s="177"/>
      <c r="C66" s="179" t="s">
        <v>296</v>
      </c>
      <c r="D66" s="177" t="s">
        <v>502</v>
      </c>
      <c r="E66" s="192"/>
      <c r="F66" s="74"/>
      <c r="G66" s="74"/>
      <c r="H66" s="74"/>
      <c r="I66" s="60"/>
      <c r="J66" s="60"/>
      <c r="K66" s="60"/>
      <c r="L66" s="60"/>
      <c r="M66" s="60"/>
    </row>
    <row r="67" spans="1:13" s="186" customFormat="1" ht="12.75">
      <c r="A67" s="243"/>
      <c r="B67" s="179" t="s">
        <v>296</v>
      </c>
      <c r="C67" s="174" t="s">
        <v>303</v>
      </c>
      <c r="D67" s="178"/>
      <c r="E67" s="192"/>
      <c r="F67" s="74"/>
      <c r="G67" s="74"/>
      <c r="H67" s="74"/>
      <c r="I67" s="60"/>
      <c r="J67" s="60"/>
      <c r="K67" s="60"/>
      <c r="L67" s="60"/>
      <c r="M67" s="60"/>
    </row>
    <row r="68" spans="1:13" s="186" customFormat="1" ht="12.75">
      <c r="A68" s="243"/>
      <c r="B68" s="174" t="s">
        <v>306</v>
      </c>
      <c r="C68" s="174"/>
      <c r="D68" s="178"/>
      <c r="E68" s="193" t="s">
        <v>306</v>
      </c>
      <c r="F68" s="194" t="s">
        <v>39</v>
      </c>
      <c r="G68" s="167"/>
      <c r="H68" s="74"/>
      <c r="I68" s="60"/>
      <c r="J68" s="60"/>
      <c r="K68" s="60"/>
      <c r="L68" s="60"/>
      <c r="M68" s="60"/>
    </row>
    <row r="69" spans="1:13" s="186" customFormat="1" ht="12.75">
      <c r="A69" s="243"/>
      <c r="B69" s="177"/>
      <c r="C69" s="174" t="s">
        <v>306</v>
      </c>
      <c r="D69" s="178"/>
      <c r="E69" s="174"/>
      <c r="F69" s="74"/>
      <c r="G69" s="74"/>
      <c r="H69" s="71"/>
      <c r="I69" s="60"/>
      <c r="J69" s="60"/>
      <c r="K69" s="60"/>
      <c r="L69" s="60"/>
      <c r="M69" s="60"/>
    </row>
    <row r="70" spans="1:13" s="186" customFormat="1" ht="12.75">
      <c r="A70" s="243"/>
      <c r="B70" s="179" t="s">
        <v>311</v>
      </c>
      <c r="C70" s="177"/>
      <c r="D70" s="178"/>
      <c r="E70" s="174"/>
      <c r="F70" s="74" t="s">
        <v>296</v>
      </c>
      <c r="G70" s="74"/>
      <c r="H70" s="74"/>
      <c r="I70" s="60"/>
      <c r="J70" s="60"/>
      <c r="K70" s="60"/>
      <c r="L70" s="60"/>
      <c r="M70" s="60"/>
    </row>
    <row r="71" spans="1:13" s="186" customFormat="1" ht="12.75">
      <c r="A71" s="243"/>
      <c r="B71" s="174" t="s">
        <v>328</v>
      </c>
      <c r="C71" s="178"/>
      <c r="D71" s="179" t="s">
        <v>306</v>
      </c>
      <c r="E71" s="174"/>
      <c r="F71" s="90"/>
      <c r="G71" s="91" t="s">
        <v>317</v>
      </c>
      <c r="H71" s="74"/>
      <c r="I71" s="60"/>
      <c r="J71" s="60"/>
      <c r="K71" s="60"/>
      <c r="L71" s="60"/>
      <c r="M71" s="60"/>
    </row>
    <row r="72" spans="1:13" s="186" customFormat="1" ht="12.75">
      <c r="A72" s="243"/>
      <c r="B72" s="177"/>
      <c r="C72" s="179" t="s">
        <v>317</v>
      </c>
      <c r="D72" s="174" t="s">
        <v>507</v>
      </c>
      <c r="E72" s="174"/>
      <c r="F72" s="92" t="s">
        <v>317</v>
      </c>
      <c r="G72" s="74" t="s">
        <v>303</v>
      </c>
      <c r="H72" s="187">
        <v>11</v>
      </c>
      <c r="I72" s="60"/>
      <c r="J72" s="60"/>
      <c r="K72" s="60"/>
      <c r="L72" s="60"/>
      <c r="M72" s="60"/>
    </row>
    <row r="73" spans="1:13" s="186" customFormat="1" ht="12.75">
      <c r="A73" s="243"/>
      <c r="B73" s="179" t="s">
        <v>317</v>
      </c>
      <c r="C73" s="174" t="s">
        <v>501</v>
      </c>
      <c r="D73" s="174"/>
      <c r="E73" s="174"/>
      <c r="F73" s="74"/>
      <c r="G73" s="74"/>
      <c r="H73" s="74"/>
      <c r="I73" s="60"/>
      <c r="J73" s="60"/>
      <c r="K73" s="60"/>
      <c r="L73" s="60"/>
      <c r="M73" s="60"/>
    </row>
    <row r="74" spans="1:13" s="186" customFormat="1" ht="12.75">
      <c r="A74" s="243"/>
      <c r="B74" s="244"/>
      <c r="C74" s="71"/>
      <c r="D74" s="74"/>
      <c r="E74" s="74" t="s">
        <v>288</v>
      </c>
      <c r="F74" s="74"/>
      <c r="G74" s="74"/>
      <c r="H74" s="74"/>
      <c r="I74" s="60"/>
      <c r="J74" s="60"/>
      <c r="K74" s="60"/>
      <c r="L74" s="60"/>
      <c r="M74" s="60"/>
    </row>
    <row r="75" spans="1:13" s="186" customFormat="1" ht="12.75">
      <c r="A75" s="243"/>
      <c r="B75" s="264"/>
      <c r="C75" s="71"/>
      <c r="D75" s="71" t="s">
        <v>295</v>
      </c>
      <c r="E75" s="93"/>
      <c r="F75" s="74" t="s">
        <v>288</v>
      </c>
      <c r="G75" s="74"/>
      <c r="H75" s="74"/>
      <c r="I75" s="60"/>
      <c r="J75" s="60"/>
      <c r="K75" s="60"/>
      <c r="L75" s="60"/>
      <c r="M75" s="60"/>
    </row>
    <row r="76" spans="1:13" s="186" customFormat="1" ht="12.75">
      <c r="A76" s="243"/>
      <c r="B76" s="265"/>
      <c r="C76" s="71"/>
      <c r="D76" s="188"/>
      <c r="E76" s="89" t="s">
        <v>295</v>
      </c>
      <c r="F76" s="90" t="s">
        <v>303</v>
      </c>
      <c r="G76" s="74"/>
      <c r="H76" s="74"/>
      <c r="I76" s="60"/>
      <c r="J76" s="60"/>
      <c r="K76" s="60"/>
      <c r="L76" s="60"/>
      <c r="M76" s="60"/>
    </row>
    <row r="77" spans="1:13" s="186" customFormat="1" ht="12.75">
      <c r="A77" s="243"/>
      <c r="B77" s="196" t="s">
        <v>40</v>
      </c>
      <c r="C77" s="190" t="s">
        <v>311</v>
      </c>
      <c r="D77" s="191"/>
      <c r="E77" s="74" t="s">
        <v>311</v>
      </c>
      <c r="F77" s="73"/>
      <c r="G77" s="91" t="s">
        <v>328</v>
      </c>
      <c r="H77" s="187">
        <v>13</v>
      </c>
      <c r="I77" s="60"/>
      <c r="J77" s="60"/>
      <c r="K77" s="60"/>
      <c r="L77" s="60"/>
      <c r="M77" s="60"/>
    </row>
    <row r="78" spans="1:13" s="186" customFormat="1" ht="12.75">
      <c r="A78" s="243"/>
      <c r="B78" s="244"/>
      <c r="C78" s="71" t="s">
        <v>303</v>
      </c>
      <c r="D78" s="183" t="s">
        <v>311</v>
      </c>
      <c r="E78" s="93"/>
      <c r="F78" s="92" t="s">
        <v>328</v>
      </c>
      <c r="G78" s="74" t="s">
        <v>509</v>
      </c>
      <c r="H78" s="74"/>
      <c r="I78" s="60"/>
      <c r="J78" s="60"/>
      <c r="K78" s="60"/>
      <c r="L78" s="60"/>
      <c r="M78" s="60"/>
    </row>
    <row r="79" spans="1:13" s="186" customFormat="1" ht="12.75">
      <c r="A79" s="243"/>
      <c r="B79" s="244" t="s">
        <v>287</v>
      </c>
      <c r="C79" s="71"/>
      <c r="D79" s="71"/>
      <c r="E79" s="89" t="s">
        <v>328</v>
      </c>
      <c r="F79" s="74" t="s">
        <v>303</v>
      </c>
      <c r="G79" s="74"/>
      <c r="H79" s="74"/>
      <c r="I79" s="60"/>
      <c r="J79" s="60"/>
      <c r="K79" s="60"/>
      <c r="L79" s="60"/>
      <c r="M79" s="60"/>
    </row>
    <row r="80" spans="1:13" s="186" customFormat="1" ht="12.75">
      <c r="A80" s="243"/>
      <c r="B80" s="177"/>
      <c r="C80" s="181" t="s">
        <v>290</v>
      </c>
      <c r="D80" s="174"/>
      <c r="E80" s="174"/>
      <c r="F80" s="170"/>
      <c r="G80" s="74"/>
      <c r="H80" s="74"/>
      <c r="I80" s="60"/>
      <c r="J80" s="60"/>
      <c r="K80" s="60"/>
      <c r="L80" s="60"/>
      <c r="M80" s="60"/>
    </row>
    <row r="81" spans="1:13" s="186" customFormat="1" ht="12.75">
      <c r="A81" s="243"/>
      <c r="B81" s="179" t="s">
        <v>290</v>
      </c>
      <c r="C81" s="174" t="s">
        <v>487</v>
      </c>
      <c r="D81" s="274"/>
      <c r="E81" s="174"/>
      <c r="F81" s="170"/>
      <c r="G81" s="74"/>
      <c r="H81" s="74"/>
      <c r="I81" s="60"/>
      <c r="J81" s="60"/>
      <c r="K81" s="60"/>
      <c r="L81" s="60"/>
      <c r="M81" s="60"/>
    </row>
    <row r="82" spans="1:13" s="186" customFormat="1" ht="12.75">
      <c r="A82" s="243"/>
      <c r="B82" s="174" t="s">
        <v>292</v>
      </c>
      <c r="C82" s="178"/>
      <c r="D82" s="174" t="s">
        <v>290</v>
      </c>
      <c r="E82" s="174"/>
      <c r="F82" s="170"/>
      <c r="G82" s="74"/>
      <c r="H82" s="74"/>
      <c r="I82" s="60"/>
      <c r="J82" s="60"/>
      <c r="K82" s="60"/>
      <c r="L82" s="60"/>
      <c r="M82" s="60"/>
    </row>
    <row r="83" spans="1:13" s="186" customFormat="1" ht="12.75">
      <c r="A83" s="243"/>
      <c r="B83" s="177"/>
      <c r="C83" s="179" t="s">
        <v>299</v>
      </c>
      <c r="D83" s="177" t="s">
        <v>303</v>
      </c>
      <c r="E83" s="174"/>
      <c r="F83" s="170"/>
      <c r="G83" s="74"/>
      <c r="H83" s="74"/>
      <c r="I83" s="60"/>
      <c r="J83" s="60"/>
      <c r="K83" s="60"/>
      <c r="L83" s="60"/>
      <c r="M83" s="60"/>
    </row>
    <row r="84" spans="1:13" s="186" customFormat="1" ht="12.75">
      <c r="A84" s="243"/>
      <c r="B84" s="179" t="s">
        <v>299</v>
      </c>
      <c r="C84" s="174" t="s">
        <v>303</v>
      </c>
      <c r="D84" s="178"/>
      <c r="E84" s="174"/>
      <c r="F84" s="170"/>
      <c r="G84" s="74"/>
      <c r="H84" s="74"/>
      <c r="I84" s="60"/>
      <c r="J84" s="60"/>
      <c r="K84" s="60"/>
      <c r="L84" s="60"/>
      <c r="M84" s="60"/>
    </row>
    <row r="85" spans="1:13" s="186" customFormat="1" ht="12.75">
      <c r="A85" s="243"/>
      <c r="B85" s="174" t="s">
        <v>294</v>
      </c>
      <c r="C85" s="174"/>
      <c r="D85" s="178"/>
      <c r="E85" s="174" t="s">
        <v>308</v>
      </c>
      <c r="F85" s="170"/>
      <c r="G85" s="74"/>
      <c r="H85" s="74"/>
      <c r="I85" s="60"/>
      <c r="J85" s="60"/>
      <c r="K85" s="60"/>
      <c r="L85" s="60"/>
      <c r="M85" s="60"/>
    </row>
    <row r="86" spans="1:13" s="186" customFormat="1" ht="12.75">
      <c r="A86" s="243"/>
      <c r="B86" s="177"/>
      <c r="C86" s="174" t="s">
        <v>297</v>
      </c>
      <c r="D86" s="178"/>
      <c r="E86" s="177" t="s">
        <v>492</v>
      </c>
      <c r="F86" s="170"/>
      <c r="G86" s="74"/>
      <c r="H86" s="74"/>
      <c r="I86" s="60"/>
      <c r="J86" s="60"/>
      <c r="K86" s="60"/>
      <c r="L86" s="60"/>
      <c r="M86" s="60"/>
    </row>
    <row r="87" spans="1:13" s="186" customFormat="1" ht="12.75">
      <c r="A87" s="243"/>
      <c r="B87" s="179" t="s">
        <v>297</v>
      </c>
      <c r="C87" s="177" t="s">
        <v>303</v>
      </c>
      <c r="D87" s="178"/>
      <c r="E87" s="178"/>
      <c r="F87" s="170"/>
      <c r="G87" s="74"/>
      <c r="H87" s="74"/>
      <c r="I87" s="60"/>
      <c r="J87" s="60"/>
      <c r="K87" s="60"/>
      <c r="L87" s="60"/>
      <c r="M87" s="60"/>
    </row>
    <row r="88" spans="1:13" s="186" customFormat="1" ht="12.75">
      <c r="A88" s="243"/>
      <c r="B88" s="174" t="s">
        <v>308</v>
      </c>
      <c r="C88" s="178"/>
      <c r="D88" s="179" t="s">
        <v>308</v>
      </c>
      <c r="E88" s="178"/>
      <c r="F88" s="170"/>
      <c r="G88" s="74"/>
      <c r="H88" s="74"/>
      <c r="I88" s="60"/>
      <c r="J88" s="60"/>
      <c r="K88" s="60"/>
      <c r="L88" s="60"/>
      <c r="M88" s="60"/>
    </row>
    <row r="89" spans="1:13" s="186" customFormat="1" ht="12.75">
      <c r="A89" s="243"/>
      <c r="B89" s="177"/>
      <c r="C89" s="179" t="s">
        <v>308</v>
      </c>
      <c r="D89" s="174" t="s">
        <v>398</v>
      </c>
      <c r="E89" s="178"/>
      <c r="F89" s="170"/>
      <c r="G89" s="74"/>
      <c r="H89" s="71"/>
      <c r="I89" s="60"/>
      <c r="J89" s="60"/>
      <c r="K89" s="60"/>
      <c r="L89" s="60"/>
      <c r="M89" s="60"/>
    </row>
    <row r="90" spans="1:13" s="186" customFormat="1" ht="12.75">
      <c r="A90" s="243"/>
      <c r="B90" s="179" t="s">
        <v>304</v>
      </c>
      <c r="C90" s="174" t="s">
        <v>359</v>
      </c>
      <c r="D90" s="174"/>
      <c r="E90" s="178"/>
      <c r="F90" s="170"/>
      <c r="G90" s="74"/>
      <c r="H90" s="71"/>
      <c r="I90" s="60"/>
      <c r="J90" s="60"/>
      <c r="K90" s="60"/>
      <c r="L90" s="60"/>
      <c r="M90" s="60"/>
    </row>
    <row r="91" spans="1:13" s="186" customFormat="1" ht="12.75">
      <c r="A91" s="243"/>
      <c r="B91" s="174" t="s">
        <v>302</v>
      </c>
      <c r="C91" s="174"/>
      <c r="D91" s="180"/>
      <c r="E91" s="178"/>
      <c r="F91" s="181" t="s">
        <v>308</v>
      </c>
      <c r="G91" s="187">
        <v>17</v>
      </c>
      <c r="H91" s="167"/>
      <c r="I91" s="60"/>
      <c r="J91" s="60"/>
      <c r="K91" s="60"/>
      <c r="L91" s="60"/>
      <c r="M91" s="60"/>
    </row>
    <row r="92" spans="1:13" s="186" customFormat="1" ht="12.75">
      <c r="A92" s="243"/>
      <c r="B92" s="177"/>
      <c r="C92" s="174" t="s">
        <v>302</v>
      </c>
      <c r="D92" s="174"/>
      <c r="E92" s="178"/>
      <c r="F92" s="197" t="s">
        <v>503</v>
      </c>
      <c r="G92" s="74"/>
      <c r="H92" s="167"/>
      <c r="I92" s="60"/>
      <c r="J92" s="60"/>
      <c r="K92" s="60"/>
      <c r="L92" s="60"/>
      <c r="M92" s="60"/>
    </row>
    <row r="93" spans="1:13" s="186" customFormat="1" ht="12.75">
      <c r="A93" s="243"/>
      <c r="B93" s="179" t="s">
        <v>309</v>
      </c>
      <c r="C93" s="177" t="s">
        <v>303</v>
      </c>
      <c r="D93" s="174"/>
      <c r="E93" s="178"/>
      <c r="F93" s="198"/>
      <c r="G93" s="74"/>
      <c r="H93" s="167"/>
      <c r="I93" s="60"/>
      <c r="J93" s="60"/>
      <c r="K93" s="60"/>
      <c r="L93" s="60"/>
      <c r="M93" s="60"/>
    </row>
    <row r="94" spans="1:13" s="186" customFormat="1" ht="12.75">
      <c r="A94" s="243"/>
      <c r="B94" s="174" t="s">
        <v>330</v>
      </c>
      <c r="C94" s="178"/>
      <c r="D94" s="174" t="s">
        <v>302</v>
      </c>
      <c r="E94" s="178"/>
      <c r="F94" s="198"/>
      <c r="G94" s="74"/>
      <c r="H94" s="167"/>
      <c r="I94" s="60"/>
      <c r="J94" s="60"/>
      <c r="K94" s="60"/>
      <c r="L94" s="60"/>
      <c r="M94" s="60"/>
    </row>
    <row r="95" spans="1:13" s="186" customFormat="1" ht="12.75">
      <c r="A95" s="243"/>
      <c r="B95" s="177"/>
      <c r="C95" s="179" t="s">
        <v>330</v>
      </c>
      <c r="D95" s="177" t="s">
        <v>488</v>
      </c>
      <c r="E95" s="178"/>
      <c r="F95" s="198"/>
      <c r="G95" s="74"/>
      <c r="H95" s="167"/>
      <c r="I95" s="60"/>
      <c r="J95" s="60"/>
      <c r="K95" s="60"/>
      <c r="L95" s="60"/>
      <c r="M95" s="60"/>
    </row>
    <row r="96" spans="1:13" s="186" customFormat="1" ht="12.75">
      <c r="A96" s="243"/>
      <c r="B96" s="179" t="s">
        <v>312</v>
      </c>
      <c r="C96" s="174" t="s">
        <v>348</v>
      </c>
      <c r="D96" s="178"/>
      <c r="E96" s="178"/>
      <c r="F96" s="198"/>
      <c r="G96" s="74"/>
      <c r="H96" s="167"/>
      <c r="I96" s="60"/>
      <c r="J96" s="60"/>
      <c r="K96" s="60"/>
      <c r="L96" s="60"/>
      <c r="M96" s="60"/>
    </row>
    <row r="97" spans="1:13" s="186" customFormat="1" ht="12.75">
      <c r="A97" s="243"/>
      <c r="B97" s="174" t="s">
        <v>326</v>
      </c>
      <c r="C97" s="174"/>
      <c r="D97" s="178"/>
      <c r="E97" s="179" t="s">
        <v>302</v>
      </c>
      <c r="F97" s="198"/>
      <c r="G97" s="74"/>
      <c r="H97" s="167"/>
      <c r="I97" s="60"/>
      <c r="J97" s="60"/>
      <c r="K97" s="60"/>
      <c r="L97" s="60"/>
      <c r="M97" s="60"/>
    </row>
    <row r="98" spans="1:13" s="186" customFormat="1" ht="12.75">
      <c r="A98" s="243"/>
      <c r="B98" s="177"/>
      <c r="C98" s="174" t="s">
        <v>326</v>
      </c>
      <c r="D98" s="178"/>
      <c r="E98" s="174" t="s">
        <v>495</v>
      </c>
      <c r="F98" s="198"/>
      <c r="G98" s="74"/>
      <c r="H98" s="74"/>
      <c r="I98" s="60"/>
      <c r="J98" s="60"/>
      <c r="K98" s="60"/>
      <c r="L98" s="60"/>
      <c r="M98" s="60"/>
    </row>
    <row r="99" spans="1:13" s="186" customFormat="1" ht="12.75">
      <c r="A99" s="243"/>
      <c r="B99" s="179" t="s">
        <v>314</v>
      </c>
      <c r="C99" s="177" t="s">
        <v>303</v>
      </c>
      <c r="D99" s="178"/>
      <c r="E99" s="174"/>
      <c r="F99" s="74" t="s">
        <v>290</v>
      </c>
      <c r="G99" s="74"/>
      <c r="H99" s="74"/>
      <c r="I99" s="60"/>
      <c r="J99" s="60"/>
      <c r="K99" s="60"/>
      <c r="L99" s="60"/>
      <c r="M99" s="60"/>
    </row>
    <row r="100" spans="1:13" s="186" customFormat="1" ht="12.75">
      <c r="A100" s="243"/>
      <c r="B100" s="174" t="s">
        <v>316</v>
      </c>
      <c r="C100" s="178"/>
      <c r="D100" s="179" t="s">
        <v>326</v>
      </c>
      <c r="E100" s="174"/>
      <c r="F100" s="90"/>
      <c r="G100" s="91" t="s">
        <v>290</v>
      </c>
      <c r="H100" s="187">
        <v>19</v>
      </c>
      <c r="I100" s="60"/>
      <c r="J100" s="60"/>
      <c r="K100" s="60"/>
      <c r="L100" s="60"/>
      <c r="M100" s="60"/>
    </row>
    <row r="101" spans="1:13" s="186" customFormat="1" ht="12.75">
      <c r="A101" s="243"/>
      <c r="B101" s="177"/>
      <c r="C101" s="179" t="s">
        <v>318</v>
      </c>
      <c r="D101" s="174" t="s">
        <v>300</v>
      </c>
      <c r="E101" s="174"/>
      <c r="F101" s="92" t="s">
        <v>326</v>
      </c>
      <c r="G101" s="74" t="s">
        <v>505</v>
      </c>
      <c r="H101" s="71"/>
      <c r="I101" s="60"/>
      <c r="J101" s="60"/>
      <c r="K101" s="60"/>
      <c r="L101" s="60"/>
      <c r="M101" s="60"/>
    </row>
    <row r="102" spans="1:13" s="186" customFormat="1" ht="12.75">
      <c r="A102" s="243"/>
      <c r="B102" s="179" t="s">
        <v>318</v>
      </c>
      <c r="C102" s="174" t="s">
        <v>303</v>
      </c>
      <c r="D102" s="174"/>
      <c r="E102" s="174"/>
      <c r="F102" s="198"/>
      <c r="G102" s="74"/>
      <c r="H102" s="74"/>
      <c r="I102" s="60"/>
      <c r="J102" s="60"/>
      <c r="K102" s="60"/>
      <c r="L102" s="60"/>
      <c r="M102" s="60"/>
    </row>
    <row r="103" spans="1:13" s="186" customFormat="1" ht="12.75">
      <c r="A103" s="243"/>
      <c r="B103" s="265"/>
      <c r="C103" s="74"/>
      <c r="D103" s="74"/>
      <c r="E103" s="74" t="s">
        <v>299</v>
      </c>
      <c r="F103" s="74"/>
      <c r="G103" s="74"/>
      <c r="H103" s="71"/>
      <c r="I103" s="60"/>
      <c r="J103" s="60"/>
      <c r="K103" s="60"/>
      <c r="L103" s="60"/>
      <c r="M103" s="60"/>
    </row>
    <row r="104" spans="1:13" s="186" customFormat="1" ht="12.75">
      <c r="A104" s="243"/>
      <c r="B104" s="244"/>
      <c r="C104" s="71"/>
      <c r="D104" s="71" t="s">
        <v>299</v>
      </c>
      <c r="E104" s="93"/>
      <c r="F104" s="74" t="s">
        <v>297</v>
      </c>
      <c r="G104" s="74"/>
      <c r="H104" s="71"/>
      <c r="I104" s="60"/>
      <c r="J104" s="60"/>
      <c r="K104" s="60"/>
      <c r="L104" s="60"/>
      <c r="M104" s="60"/>
    </row>
    <row r="105" spans="1:13" s="186" customFormat="1" ht="12.75">
      <c r="A105" s="243"/>
      <c r="B105" s="265"/>
      <c r="C105" s="71"/>
      <c r="D105" s="188"/>
      <c r="E105" s="89" t="s">
        <v>297</v>
      </c>
      <c r="F105" s="90" t="s">
        <v>303</v>
      </c>
      <c r="G105" s="74"/>
      <c r="H105" s="167"/>
      <c r="I105" s="60"/>
      <c r="J105" s="60"/>
      <c r="K105" s="60"/>
      <c r="L105" s="60"/>
      <c r="M105" s="60"/>
    </row>
    <row r="106" spans="1:13" s="186" customFormat="1" ht="12.75">
      <c r="A106" s="243"/>
      <c r="B106" s="189" t="s">
        <v>41</v>
      </c>
      <c r="C106" s="190" t="s">
        <v>318</v>
      </c>
      <c r="D106" s="191"/>
      <c r="E106" s="74" t="s">
        <v>330</v>
      </c>
      <c r="F106" s="73"/>
      <c r="G106" s="91" t="s">
        <v>330</v>
      </c>
      <c r="H106" s="194" t="s">
        <v>42</v>
      </c>
      <c r="I106" s="60"/>
      <c r="J106" s="60"/>
      <c r="K106" s="60"/>
      <c r="L106" s="60"/>
      <c r="M106" s="60"/>
    </row>
    <row r="107" spans="1:13" s="186" customFormat="1" ht="12.75">
      <c r="A107" s="243"/>
      <c r="B107" s="265"/>
      <c r="C107" s="71" t="s">
        <v>303</v>
      </c>
      <c r="D107" s="183" t="s">
        <v>318</v>
      </c>
      <c r="E107" s="93"/>
      <c r="F107" s="92" t="s">
        <v>330</v>
      </c>
      <c r="G107" s="74" t="s">
        <v>508</v>
      </c>
      <c r="H107" s="167"/>
      <c r="I107" s="60"/>
      <c r="J107" s="60"/>
      <c r="K107" s="60"/>
      <c r="L107" s="60"/>
      <c r="M107" s="60"/>
    </row>
    <row r="108" spans="1:13" s="186" customFormat="1" ht="12.75">
      <c r="A108" s="243"/>
      <c r="B108" s="244"/>
      <c r="C108" s="71"/>
      <c r="D108" s="71"/>
      <c r="E108" s="89" t="s">
        <v>318</v>
      </c>
      <c r="F108" s="74" t="s">
        <v>305</v>
      </c>
      <c r="G108" s="74"/>
      <c r="H108" s="167"/>
      <c r="I108" s="60"/>
      <c r="J108" s="60"/>
      <c r="K108" s="60"/>
      <c r="L108" s="60"/>
      <c r="M108" s="60"/>
    </row>
    <row r="109" spans="2:8" ht="9.75" customHeight="1" hidden="1">
      <c r="B109" s="266"/>
      <c r="C109" s="69"/>
      <c r="D109" s="69"/>
      <c r="E109" s="75"/>
      <c r="F109" s="75"/>
      <c r="G109" s="75"/>
      <c r="H109" s="69"/>
    </row>
    <row r="110" spans="2:8" ht="9.75" customHeight="1" hidden="1">
      <c r="B110" s="94"/>
      <c r="C110" s="94"/>
      <c r="D110" s="94"/>
      <c r="E110" s="94"/>
      <c r="F110" s="75"/>
      <c r="G110" s="75"/>
      <c r="H110" s="69"/>
    </row>
    <row r="111" spans="2:8" ht="9.75" customHeight="1" hidden="1">
      <c r="B111" s="94"/>
      <c r="C111" s="94"/>
      <c r="D111" s="94"/>
      <c r="E111" s="94"/>
      <c r="F111" s="75"/>
      <c r="G111" s="75"/>
      <c r="H111" s="69"/>
    </row>
    <row r="112" spans="2:8" ht="9.75" customHeight="1" hidden="1">
      <c r="B112" s="94"/>
      <c r="C112" s="94"/>
      <c r="D112" s="94"/>
      <c r="E112" s="94"/>
      <c r="F112" s="75"/>
      <c r="G112" s="75"/>
      <c r="H112" s="69"/>
    </row>
    <row r="113" spans="2:8" ht="9.75" customHeight="1" hidden="1">
      <c r="B113" s="94"/>
      <c r="C113" s="94"/>
      <c r="D113" s="94"/>
      <c r="E113" s="94"/>
      <c r="F113" s="75"/>
      <c r="G113" s="75"/>
      <c r="H113" s="69"/>
    </row>
    <row r="114" spans="2:8" ht="9.75" customHeight="1" hidden="1">
      <c r="B114" s="94"/>
      <c r="C114" s="94"/>
      <c r="D114" s="94"/>
      <c r="E114" s="94"/>
      <c r="F114" s="75"/>
      <c r="G114" s="75"/>
      <c r="H114" s="69"/>
    </row>
    <row r="115" spans="2:8" ht="15.75" hidden="1">
      <c r="B115" s="94"/>
      <c r="C115" s="94"/>
      <c r="D115" s="94"/>
      <c r="E115" s="94"/>
      <c r="F115" s="116"/>
      <c r="G115" s="75"/>
      <c r="H115" s="69"/>
    </row>
    <row r="116" spans="2:8" ht="9.75" customHeight="1" hidden="1">
      <c r="B116" s="94"/>
      <c r="C116" s="94"/>
      <c r="D116" s="94"/>
      <c r="E116" s="94"/>
      <c r="F116" s="75"/>
      <c r="G116" s="75"/>
      <c r="H116" s="69"/>
    </row>
    <row r="117" spans="2:8" ht="9.75" customHeight="1" hidden="1">
      <c r="B117" s="94"/>
      <c r="C117" s="94"/>
      <c r="D117" s="94"/>
      <c r="E117" s="94"/>
      <c r="F117" s="75"/>
      <c r="G117" s="75"/>
      <c r="H117" s="69"/>
    </row>
    <row r="118" spans="2:8" ht="15.75" hidden="1">
      <c r="B118" s="94"/>
      <c r="C118" s="94"/>
      <c r="D118" s="94"/>
      <c r="E118" s="94"/>
      <c r="F118" s="75"/>
      <c r="G118" s="75"/>
      <c r="H118" s="67"/>
    </row>
    <row r="119" spans="2:8" ht="13.5" hidden="1">
      <c r="B119" s="94"/>
      <c r="C119" s="94"/>
      <c r="D119" s="94"/>
      <c r="E119" s="94"/>
      <c r="F119" s="75"/>
      <c r="G119" s="75"/>
      <c r="H119" s="69"/>
    </row>
    <row r="120" spans="2:8" ht="9.75" customHeight="1" hidden="1">
      <c r="B120" s="94"/>
      <c r="C120" s="94"/>
      <c r="D120" s="94"/>
      <c r="E120" s="94"/>
      <c r="F120" s="75"/>
      <c r="G120" s="75"/>
      <c r="H120" s="69"/>
    </row>
    <row r="121" spans="2:8" ht="9.75" customHeight="1" hidden="1">
      <c r="B121" s="266"/>
      <c r="C121" s="75"/>
      <c r="D121" s="75"/>
      <c r="E121" s="75"/>
      <c r="F121" s="75"/>
      <c r="G121" s="75"/>
      <c r="H121" s="69"/>
    </row>
    <row r="122" spans="2:8" ht="9.75" customHeight="1" hidden="1">
      <c r="B122" s="266"/>
      <c r="C122" s="69"/>
      <c r="D122" s="69"/>
      <c r="E122" s="75"/>
      <c r="F122" s="75"/>
      <c r="G122" s="75"/>
      <c r="H122" s="69"/>
    </row>
    <row r="123" spans="2:8" ht="9.75" customHeight="1" hidden="1">
      <c r="B123" s="266"/>
      <c r="C123" s="69"/>
      <c r="D123" s="69"/>
      <c r="E123" s="75"/>
      <c r="F123" s="75"/>
      <c r="G123" s="75"/>
      <c r="H123" s="69"/>
    </row>
    <row r="124" spans="2:8" ht="15.75" hidden="1">
      <c r="B124" s="267"/>
      <c r="C124" s="69"/>
      <c r="D124" s="69"/>
      <c r="E124" s="75"/>
      <c r="F124" s="75"/>
      <c r="G124" s="75"/>
      <c r="H124" s="67"/>
    </row>
    <row r="125" spans="2:8" ht="9.75" customHeight="1" hidden="1">
      <c r="B125" s="266"/>
      <c r="C125" s="69"/>
      <c r="D125" s="69"/>
      <c r="E125" s="75"/>
      <c r="F125" s="75"/>
      <c r="G125" s="75"/>
      <c r="H125" s="69"/>
    </row>
    <row r="126" spans="2:8" ht="9.75" customHeight="1" hidden="1">
      <c r="B126" s="266"/>
      <c r="C126" s="69"/>
      <c r="D126" s="69"/>
      <c r="E126" s="75"/>
      <c r="F126" s="75"/>
      <c r="G126" s="75"/>
      <c r="H126" s="69"/>
    </row>
    <row r="127" spans="2:8" ht="9.75" customHeight="1" hidden="1">
      <c r="B127" s="266"/>
      <c r="C127" s="75"/>
      <c r="D127" s="75"/>
      <c r="E127" s="75"/>
      <c r="F127" s="75"/>
      <c r="G127" s="75"/>
      <c r="H127" s="69"/>
    </row>
    <row r="128" spans="2:8" ht="9.75" customHeight="1" hidden="1">
      <c r="B128" s="266"/>
      <c r="C128" s="75"/>
      <c r="D128" s="75"/>
      <c r="E128" s="75"/>
      <c r="F128" s="75"/>
      <c r="G128" s="75"/>
      <c r="H128" s="69"/>
    </row>
    <row r="129" spans="1:13" ht="12.75">
      <c r="A129" s="77"/>
      <c r="B129" s="174" t="s">
        <v>287</v>
      </c>
      <c r="C129" s="174"/>
      <c r="D129" s="174"/>
      <c r="E129" s="170"/>
      <c r="F129" s="74"/>
      <c r="G129" s="74"/>
      <c r="M129"/>
    </row>
    <row r="130" spans="1:13" ht="9.75" customHeight="1">
      <c r="A130" s="110"/>
      <c r="B130" s="177"/>
      <c r="C130" s="174"/>
      <c r="D130" s="174"/>
      <c r="E130" s="170"/>
      <c r="F130" s="74"/>
      <c r="G130" s="74"/>
      <c r="M130"/>
    </row>
    <row r="131" spans="1:13" ht="12.75" customHeight="1">
      <c r="A131" s="107"/>
      <c r="B131" s="178"/>
      <c r="C131" s="174" t="s">
        <v>287</v>
      </c>
      <c r="D131" s="174"/>
      <c r="E131" s="170"/>
      <c r="F131" s="74"/>
      <c r="G131" s="74"/>
      <c r="M131"/>
    </row>
    <row r="132" spans="1:13" ht="15.75">
      <c r="A132" s="110"/>
      <c r="B132" s="179" t="s">
        <v>292</v>
      </c>
      <c r="C132" s="177" t="s">
        <v>303</v>
      </c>
      <c r="D132" s="174"/>
      <c r="E132" s="170"/>
      <c r="F132" s="74"/>
      <c r="G132" s="74"/>
      <c r="M132"/>
    </row>
    <row r="133" spans="1:13" ht="9.75" customHeight="1">
      <c r="A133" s="113"/>
      <c r="B133" s="174"/>
      <c r="C133" s="178"/>
      <c r="D133" s="174"/>
      <c r="E133" s="170"/>
      <c r="F133" s="74"/>
      <c r="G133" s="74"/>
      <c r="M133"/>
    </row>
    <row r="134" spans="1:13" ht="9.75" customHeight="1">
      <c r="A134" s="76"/>
      <c r="B134" s="174"/>
      <c r="C134" s="178"/>
      <c r="D134" s="174" t="s">
        <v>287</v>
      </c>
      <c r="E134" s="170"/>
      <c r="F134" s="74"/>
      <c r="G134" s="74"/>
      <c r="M134"/>
    </row>
    <row r="135" spans="1:13" ht="9.75" customHeight="1">
      <c r="A135" s="76"/>
      <c r="B135" s="174" t="s">
        <v>294</v>
      </c>
      <c r="C135" s="178"/>
      <c r="D135" s="177" t="s">
        <v>496</v>
      </c>
      <c r="E135" s="170"/>
      <c r="F135" s="74"/>
      <c r="G135" s="74"/>
      <c r="M135"/>
    </row>
    <row r="136" spans="1:13" ht="9.75" customHeight="1">
      <c r="A136" s="68"/>
      <c r="B136" s="177"/>
      <c r="C136" s="178"/>
      <c r="D136" s="178"/>
      <c r="E136" s="170"/>
      <c r="F136" s="74"/>
      <c r="G136" s="74"/>
      <c r="M136"/>
    </row>
    <row r="137" spans="1:13" ht="9.75" customHeight="1">
      <c r="A137" s="76"/>
      <c r="B137" s="178"/>
      <c r="C137" s="179" t="s">
        <v>304</v>
      </c>
      <c r="D137" s="178"/>
      <c r="E137" s="170"/>
      <c r="F137" s="74"/>
      <c r="G137" s="74"/>
      <c r="M137"/>
    </row>
    <row r="138" spans="1:13" ht="9.75" customHeight="1">
      <c r="A138" s="76"/>
      <c r="B138" s="179" t="s">
        <v>304</v>
      </c>
      <c r="C138" s="174" t="s">
        <v>303</v>
      </c>
      <c r="D138" s="178"/>
      <c r="E138" s="170"/>
      <c r="F138" s="74"/>
      <c r="G138" s="71"/>
      <c r="M138"/>
    </row>
    <row r="139" spans="1:13" ht="9.75" customHeight="1">
      <c r="A139" s="76"/>
      <c r="B139" s="174"/>
      <c r="C139" s="174"/>
      <c r="D139" s="178"/>
      <c r="E139" s="170"/>
      <c r="F139" s="74"/>
      <c r="G139" s="71"/>
      <c r="M139"/>
    </row>
    <row r="140" spans="1:13" ht="9.75" customHeight="1">
      <c r="A140" s="68"/>
      <c r="B140" s="174"/>
      <c r="C140" s="180"/>
      <c r="D140" s="178"/>
      <c r="E140" s="181" t="s">
        <v>287</v>
      </c>
      <c r="F140" s="187" t="s">
        <v>67</v>
      </c>
      <c r="G140" s="167"/>
      <c r="M140"/>
    </row>
    <row r="141" spans="1:13" ht="9.75" customHeight="1">
      <c r="A141" s="68"/>
      <c r="B141" s="174" t="s">
        <v>309</v>
      </c>
      <c r="C141" s="174"/>
      <c r="D141" s="178"/>
      <c r="E141" s="197" t="s">
        <v>500</v>
      </c>
      <c r="F141" s="74"/>
      <c r="G141" s="167"/>
      <c r="M141"/>
    </row>
    <row r="142" spans="1:13" ht="9.75" customHeight="1">
      <c r="A142" s="76"/>
      <c r="B142" s="177"/>
      <c r="C142" s="174"/>
      <c r="D142" s="178"/>
      <c r="E142" s="198"/>
      <c r="F142" s="74"/>
      <c r="G142" s="167"/>
      <c r="M142"/>
    </row>
    <row r="143" spans="1:13" ht="9.75" customHeight="1">
      <c r="A143" s="68"/>
      <c r="B143" s="178"/>
      <c r="C143" s="174" t="s">
        <v>309</v>
      </c>
      <c r="D143" s="178"/>
      <c r="E143" s="198"/>
      <c r="F143" s="74"/>
      <c r="G143" s="167"/>
      <c r="M143"/>
    </row>
    <row r="144" spans="1:13" ht="9.75" customHeight="1">
      <c r="A144" s="66"/>
      <c r="B144" s="179" t="s">
        <v>312</v>
      </c>
      <c r="C144" s="177" t="s">
        <v>436</v>
      </c>
      <c r="D144" s="178"/>
      <c r="E144" s="198"/>
      <c r="F144" s="74"/>
      <c r="G144" s="167"/>
      <c r="M144"/>
    </row>
    <row r="145" spans="1:13" ht="9.75" customHeight="1">
      <c r="A145" s="68"/>
      <c r="B145" s="174"/>
      <c r="C145" s="178"/>
      <c r="D145" s="178"/>
      <c r="E145" s="198"/>
      <c r="F145" s="74"/>
      <c r="G145" s="167"/>
      <c r="M145"/>
    </row>
    <row r="146" spans="1:13" ht="9.75" customHeight="1">
      <c r="A146" s="76"/>
      <c r="B146" s="174"/>
      <c r="C146" s="178"/>
      <c r="D146" s="179" t="s">
        <v>309</v>
      </c>
      <c r="E146" s="198"/>
      <c r="F146" s="74"/>
      <c r="G146" s="167"/>
      <c r="M146"/>
    </row>
    <row r="147" spans="1:13" ht="9.75" customHeight="1">
      <c r="A147" s="68"/>
      <c r="B147" s="174" t="s">
        <v>314</v>
      </c>
      <c r="C147" s="178"/>
      <c r="D147" s="174" t="s">
        <v>303</v>
      </c>
      <c r="E147" s="198"/>
      <c r="F147" s="74"/>
      <c r="G147" s="74"/>
      <c r="M147"/>
    </row>
    <row r="148" spans="1:13" ht="9.75" customHeight="1">
      <c r="A148" s="68"/>
      <c r="B148" s="177"/>
      <c r="C148" s="178"/>
      <c r="D148" s="174"/>
      <c r="E148" s="74" t="s">
        <v>304</v>
      </c>
      <c r="F148" s="74"/>
      <c r="G148" s="74"/>
      <c r="M148"/>
    </row>
    <row r="149" spans="1:13" ht="9.75" customHeight="1">
      <c r="A149" s="68"/>
      <c r="B149" s="178"/>
      <c r="C149" s="179" t="s">
        <v>316</v>
      </c>
      <c r="D149" s="174"/>
      <c r="E149" s="90"/>
      <c r="F149" s="91" t="s">
        <v>304</v>
      </c>
      <c r="G149" s="187" t="s">
        <v>43</v>
      </c>
      <c r="M149"/>
    </row>
    <row r="150" spans="1:13" ht="9.75" customHeight="1">
      <c r="A150" s="68"/>
      <c r="B150" s="179" t="s">
        <v>316</v>
      </c>
      <c r="C150" s="174" t="s">
        <v>303</v>
      </c>
      <c r="D150" s="174"/>
      <c r="E150" s="92" t="s">
        <v>316</v>
      </c>
      <c r="F150" s="74" t="s">
        <v>303</v>
      </c>
      <c r="G150" s="71"/>
      <c r="M150"/>
    </row>
    <row r="151" spans="1:13" ht="9.75" customHeight="1">
      <c r="A151" s="77"/>
      <c r="B151" s="174"/>
      <c r="C151" s="174"/>
      <c r="D151" s="174"/>
      <c r="E151" s="198"/>
      <c r="F151" s="74"/>
      <c r="G151" s="74"/>
      <c r="M151"/>
    </row>
    <row r="152" spans="1:13" ht="9.75" customHeight="1">
      <c r="A152" s="76"/>
      <c r="B152" s="261"/>
      <c r="D152" s="60" t="s">
        <v>292</v>
      </c>
      <c r="M152"/>
    </row>
    <row r="153" spans="1:12" s="247" customFormat="1" ht="12.75">
      <c r="A153" s="185"/>
      <c r="B153" s="265"/>
      <c r="C153" s="71" t="s">
        <v>292</v>
      </c>
      <c r="D153" s="93"/>
      <c r="E153" s="74" t="s">
        <v>294</v>
      </c>
      <c r="F153" s="74"/>
      <c r="G153" s="71"/>
      <c r="H153" s="60"/>
      <c r="I153" s="60"/>
      <c r="J153" s="60"/>
      <c r="K153" s="60"/>
      <c r="L153" s="60"/>
    </row>
    <row r="154" spans="1:12" s="247" customFormat="1" ht="12.75">
      <c r="A154" s="195"/>
      <c r="B154" s="265"/>
      <c r="C154" s="188"/>
      <c r="D154" s="89" t="s">
        <v>294</v>
      </c>
      <c r="E154" s="90"/>
      <c r="F154" s="74"/>
      <c r="G154" s="167"/>
      <c r="H154" s="60"/>
      <c r="I154" s="60"/>
      <c r="J154" s="60"/>
      <c r="K154" s="60"/>
      <c r="L154" s="60"/>
    </row>
    <row r="155" spans="1:12" s="247" customFormat="1" ht="12.75">
      <c r="A155" s="189" t="s">
        <v>44</v>
      </c>
      <c r="B155" s="268" t="s">
        <v>314</v>
      </c>
      <c r="C155" s="191"/>
      <c r="D155" s="74" t="s">
        <v>312</v>
      </c>
      <c r="E155" s="73"/>
      <c r="F155" s="91" t="s">
        <v>312</v>
      </c>
      <c r="G155" s="194" t="s">
        <v>31</v>
      </c>
      <c r="H155" s="60"/>
      <c r="I155" s="60"/>
      <c r="J155" s="60"/>
      <c r="K155" s="60"/>
      <c r="L155" s="60"/>
    </row>
    <row r="156" spans="1:12" s="247" customFormat="1" ht="12.75">
      <c r="A156" s="195"/>
      <c r="B156" s="264"/>
      <c r="C156" s="183" t="s">
        <v>314</v>
      </c>
      <c r="D156" s="93"/>
      <c r="E156" s="92" t="s">
        <v>312</v>
      </c>
      <c r="F156" s="74" t="s">
        <v>303</v>
      </c>
      <c r="G156" s="167"/>
      <c r="H156" s="60"/>
      <c r="I156" s="60"/>
      <c r="J156" s="60"/>
      <c r="K156" s="60"/>
      <c r="L156" s="60"/>
    </row>
    <row r="157" spans="1:12" s="247" customFormat="1" ht="12.75">
      <c r="A157" s="185"/>
      <c r="B157" s="265"/>
      <c r="C157" s="71"/>
      <c r="D157" s="89" t="s">
        <v>314</v>
      </c>
      <c r="E157" s="74" t="s">
        <v>303</v>
      </c>
      <c r="F157" s="74"/>
      <c r="G157" s="167"/>
      <c r="H157" s="60"/>
      <c r="I157" s="60"/>
      <c r="J157" s="60"/>
      <c r="K157" s="60"/>
      <c r="L157" s="60"/>
    </row>
    <row r="158" spans="1:13" ht="9.75" customHeight="1">
      <c r="A158" s="68"/>
      <c r="B158" s="261"/>
      <c r="G158" s="66"/>
      <c r="M158"/>
    </row>
    <row r="159" spans="1:13" s="186" customFormat="1" ht="9.75" customHeight="1">
      <c r="A159" s="243"/>
      <c r="B159" s="244"/>
      <c r="C159" s="60"/>
      <c r="D159" s="60"/>
      <c r="E159" s="60"/>
      <c r="F159" s="60"/>
      <c r="G159" s="60"/>
      <c r="H159" s="167"/>
      <c r="I159" s="60"/>
      <c r="J159" s="60"/>
      <c r="K159" s="60"/>
      <c r="L159" s="60"/>
      <c r="M159" s="60"/>
    </row>
    <row r="160" spans="2:8" ht="9.75" customHeight="1">
      <c r="B160" s="269"/>
      <c r="C160" s="108"/>
      <c r="D160" s="108"/>
      <c r="E160" s="109"/>
      <c r="F160" s="111"/>
      <c r="H160" s="66"/>
    </row>
    <row r="161" spans="2:8" ht="9.75" customHeight="1">
      <c r="B161" s="270"/>
      <c r="C161" s="108" t="s">
        <v>18</v>
      </c>
      <c r="D161" s="108"/>
      <c r="E161" s="109"/>
      <c r="F161" s="108" t="s">
        <v>36</v>
      </c>
      <c r="H161" s="66"/>
    </row>
    <row r="162" spans="2:8" ht="9.75" customHeight="1">
      <c r="B162" s="269"/>
      <c r="C162" s="112"/>
      <c r="D162" s="112"/>
      <c r="E162" s="112"/>
      <c r="F162" s="112"/>
      <c r="H162" s="66"/>
    </row>
    <row r="163" spans="2:8" ht="9.75" customHeight="1">
      <c r="B163" s="271"/>
      <c r="C163" s="112"/>
      <c r="D163" s="112"/>
      <c r="E163" s="112"/>
      <c r="F163" s="112"/>
      <c r="H163" s="66"/>
    </row>
    <row r="164" ht="9.75" customHeight="1">
      <c r="B164" s="266"/>
    </row>
    <row r="165" spans="2:8" ht="9.75" customHeight="1">
      <c r="B165" s="266"/>
      <c r="H165" s="65"/>
    </row>
    <row r="166" spans="2:8" ht="9.75" customHeight="1">
      <c r="B166" s="273"/>
      <c r="H166" s="65"/>
    </row>
    <row r="167" spans="2:8" ht="9.75" customHeight="1">
      <c r="B167" s="266"/>
      <c r="H167" s="66"/>
    </row>
    <row r="168" spans="2:8" ht="9.75" customHeight="1">
      <c r="B168" s="266"/>
      <c r="H168" s="66"/>
    </row>
    <row r="169" spans="2:8" ht="9.75" customHeight="1">
      <c r="B169" s="266"/>
      <c r="H169" s="66"/>
    </row>
    <row r="170" spans="2:8" ht="9.75" customHeight="1">
      <c r="B170" s="273"/>
      <c r="H170" s="66"/>
    </row>
    <row r="171" spans="2:8" ht="9.75" customHeight="1">
      <c r="B171" s="273"/>
      <c r="H171" s="66"/>
    </row>
    <row r="172" spans="2:8" ht="9.75" customHeight="1">
      <c r="B172" s="266"/>
      <c r="H172" s="66"/>
    </row>
    <row r="173" spans="2:8" ht="9.75" customHeight="1">
      <c r="B173" s="273"/>
      <c r="H173" s="66"/>
    </row>
    <row r="174" spans="2:8" ht="9.75" customHeight="1">
      <c r="B174" s="273"/>
      <c r="H174" s="66"/>
    </row>
    <row r="175" spans="2:8" ht="9.75" customHeight="1">
      <c r="B175" s="273"/>
      <c r="H175" s="66"/>
    </row>
    <row r="176" spans="2:8" ht="9.75" customHeight="1">
      <c r="B176" s="266"/>
      <c r="H176" s="66"/>
    </row>
    <row r="177" spans="2:8" ht="9.75" customHeight="1">
      <c r="B177" s="273"/>
      <c r="H177" s="66"/>
    </row>
    <row r="178" spans="2:8" ht="9.75" customHeight="1">
      <c r="B178" s="273"/>
      <c r="H178" s="66"/>
    </row>
    <row r="179" spans="2:8" ht="9.75" customHeight="1">
      <c r="B179" s="273"/>
      <c r="H179" s="66"/>
    </row>
    <row r="180" spans="2:8" ht="9.75" customHeight="1">
      <c r="B180" s="273"/>
      <c r="H180" s="66"/>
    </row>
    <row r="181" ht="9.75" customHeight="1">
      <c r="H181" s="66"/>
    </row>
    <row r="182" ht="9.75" customHeight="1">
      <c r="B182" s="266"/>
    </row>
    <row r="183" spans="2:8" ht="9.75" customHeight="1">
      <c r="B183" s="266"/>
      <c r="H183" s="65"/>
    </row>
    <row r="184" spans="2:8" ht="9.75" customHeight="1">
      <c r="B184" s="273"/>
      <c r="H184" s="65"/>
    </row>
    <row r="185" spans="2:8" ht="9.75" customHeight="1">
      <c r="B185" s="266"/>
      <c r="H185" s="66"/>
    </row>
    <row r="186" spans="2:8" ht="9.75" customHeight="1">
      <c r="B186" s="266"/>
      <c r="H186" s="66"/>
    </row>
    <row r="187" spans="2:8" ht="9.75" customHeight="1">
      <c r="B187" s="266"/>
      <c r="H187" s="66"/>
    </row>
    <row r="188" spans="2:8" ht="9.75" customHeight="1">
      <c r="B188" s="273"/>
      <c r="H188" s="66"/>
    </row>
    <row r="189" spans="2:8" ht="9.75" customHeight="1">
      <c r="B189" s="273"/>
      <c r="H189" s="66"/>
    </row>
    <row r="190" spans="2:8" ht="9.75" customHeight="1">
      <c r="B190" s="266"/>
      <c r="H190" s="66"/>
    </row>
    <row r="191" ht="9.75" customHeight="1">
      <c r="H191" s="66"/>
    </row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</sheetData>
  <sheetProtection selectLockedCells="1" selectUnlockedCells="1"/>
  <mergeCells count="6">
    <mergeCell ref="C6:F6"/>
    <mergeCell ref="C7:F7"/>
    <mergeCell ref="C1:F1"/>
    <mergeCell ref="C2:F2"/>
    <mergeCell ref="C3:F3"/>
    <mergeCell ref="C4:F5"/>
  </mergeCells>
  <printOptions/>
  <pageMargins left="0.5905511811023623" right="0.1968503937007874" top="0.31496062992125984" bottom="0.2362204724409449" header="0.15748031496062992" footer="0.11811023622047245"/>
  <pageSetup horizontalDpi="300" verticalDpi="300" orientation="portrait" paperSize="9" scale="83" r:id="rId2"/>
  <rowBreaks count="1" manualBreakCount="1">
    <brk id="73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="130" zoomScaleSheetLayoutView="130" workbookViewId="0" topLeftCell="A55">
      <selection activeCell="D31" sqref="D31"/>
    </sheetView>
  </sheetViews>
  <sheetFormatPr defaultColWidth="9.140625" defaultRowHeight="12.75"/>
  <cols>
    <col min="1" max="1" width="14.7109375" style="0" bestFit="1" customWidth="1"/>
    <col min="2" max="2" width="14.00390625" style="0" bestFit="1" customWidth="1"/>
    <col min="3" max="4" width="13.421875" style="0" bestFit="1" customWidth="1"/>
    <col min="5" max="5" width="14.7109375" style="0" bestFit="1" customWidth="1"/>
    <col min="6" max="6" width="18.7109375" style="0" customWidth="1"/>
    <col min="7" max="7" width="3.8515625" style="0" customWidth="1"/>
  </cols>
  <sheetData>
    <row r="1" spans="1:13" ht="15.75" customHeight="1">
      <c r="A1" s="132"/>
      <c r="B1" s="370" t="s">
        <v>0</v>
      </c>
      <c r="C1" s="370"/>
      <c r="D1" s="370"/>
      <c r="E1" s="370"/>
      <c r="F1" s="79"/>
      <c r="G1" s="79"/>
      <c r="H1" s="79"/>
      <c r="I1" s="52"/>
      <c r="J1" s="52"/>
      <c r="K1" s="60"/>
      <c r="L1" s="60"/>
      <c r="M1" s="60"/>
    </row>
    <row r="2" spans="1:13" ht="33" customHeight="1">
      <c r="A2" s="132"/>
      <c r="B2" s="366" t="s">
        <v>76</v>
      </c>
      <c r="C2" s="366"/>
      <c r="D2" s="366"/>
      <c r="E2" s="366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32"/>
      <c r="B3" s="363" t="s">
        <v>34</v>
      </c>
      <c r="C3" s="363"/>
      <c r="D3" s="363"/>
      <c r="E3" s="363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32"/>
      <c r="B4" s="365" t="s">
        <v>35</v>
      </c>
      <c r="C4" s="365"/>
      <c r="D4" s="365"/>
      <c r="E4" s="365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32"/>
      <c r="B5" s="365"/>
      <c r="C5" s="365"/>
      <c r="D5" s="365"/>
      <c r="E5" s="365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32"/>
      <c r="B6" s="351"/>
      <c r="C6" s="52" t="s">
        <v>82</v>
      </c>
      <c r="D6" s="52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32"/>
      <c r="B7" s="368" t="s">
        <v>37</v>
      </c>
      <c r="C7" s="368"/>
      <c r="D7" s="368"/>
      <c r="E7" s="368"/>
      <c r="F7" s="352"/>
      <c r="G7" s="60"/>
      <c r="H7" s="60"/>
      <c r="I7" s="60"/>
      <c r="J7" s="60"/>
      <c r="K7" s="60"/>
      <c r="L7" s="60"/>
      <c r="M7" s="60"/>
    </row>
    <row r="8" spans="1:7" ht="18">
      <c r="A8" s="41"/>
      <c r="B8" s="40"/>
      <c r="C8" s="40"/>
      <c r="D8" s="40"/>
      <c r="E8" s="40"/>
      <c r="F8" s="41"/>
      <c r="G8" s="1"/>
    </row>
    <row r="9" spans="1:7" ht="14.25">
      <c r="A9" s="295"/>
      <c r="B9" s="305" t="s">
        <v>499</v>
      </c>
      <c r="C9" s="305" t="s">
        <v>498</v>
      </c>
      <c r="D9" s="305" t="s">
        <v>497</v>
      </c>
      <c r="E9" s="305">
        <v>34</v>
      </c>
      <c r="F9" s="305">
        <v>33</v>
      </c>
      <c r="G9" s="303"/>
    </row>
    <row r="10" spans="1:7" ht="14.25">
      <c r="A10" s="296"/>
      <c r="B10" s="234"/>
      <c r="C10" s="234"/>
      <c r="D10" s="234"/>
      <c r="E10" s="234"/>
      <c r="F10" s="234"/>
      <c r="G10" s="303"/>
    </row>
    <row r="11" spans="1:7" ht="15">
      <c r="A11" s="297"/>
      <c r="B11" s="300"/>
      <c r="C11" s="300"/>
      <c r="D11" s="300"/>
      <c r="E11" s="300"/>
      <c r="F11" s="213"/>
      <c r="G11" s="303"/>
    </row>
    <row r="12" spans="1:7" ht="15">
      <c r="A12" s="298"/>
      <c r="B12" s="297"/>
      <c r="C12" s="300"/>
      <c r="D12" s="300"/>
      <c r="E12" s="300"/>
      <c r="F12" s="213"/>
      <c r="G12" s="303"/>
    </row>
    <row r="13" spans="1:7" ht="15">
      <c r="A13" s="299"/>
      <c r="B13" s="298"/>
      <c r="C13" s="300"/>
      <c r="D13" s="300"/>
      <c r="E13" s="300"/>
      <c r="F13" s="213"/>
      <c r="G13" s="303"/>
    </row>
    <row r="14" spans="1:7" ht="15">
      <c r="A14" s="300"/>
      <c r="B14" s="298"/>
      <c r="C14" s="297" t="s">
        <v>320</v>
      </c>
      <c r="D14" s="300"/>
      <c r="E14" s="300"/>
      <c r="F14" s="213"/>
      <c r="G14" s="303"/>
    </row>
    <row r="15" spans="1:7" ht="15">
      <c r="A15" s="297"/>
      <c r="B15" s="298"/>
      <c r="C15" s="300"/>
      <c r="D15" s="313"/>
      <c r="E15" s="306"/>
      <c r="F15" s="213"/>
      <c r="G15" s="303"/>
    </row>
    <row r="16" spans="1:7" ht="15">
      <c r="A16" s="298"/>
      <c r="B16" s="299"/>
      <c r="C16" s="300"/>
      <c r="D16" s="313"/>
      <c r="E16" s="300"/>
      <c r="F16" s="213"/>
      <c r="G16" s="303"/>
    </row>
    <row r="17" spans="1:7" ht="15">
      <c r="A17" s="299" t="s">
        <v>320</v>
      </c>
      <c r="B17" s="300"/>
      <c r="C17" s="300"/>
      <c r="D17" s="313"/>
      <c r="E17" s="300"/>
      <c r="F17" s="213"/>
      <c r="G17" s="303"/>
    </row>
    <row r="18" spans="1:7" ht="15">
      <c r="A18" s="300"/>
      <c r="B18" s="300"/>
      <c r="C18" s="314"/>
      <c r="D18" s="297" t="s">
        <v>321</v>
      </c>
      <c r="E18" s="300"/>
      <c r="F18" s="213"/>
      <c r="G18" s="303"/>
    </row>
    <row r="19" spans="1:7" ht="15">
      <c r="A19" s="297"/>
      <c r="B19" s="300"/>
      <c r="C19" s="300"/>
      <c r="D19" s="315" t="s">
        <v>485</v>
      </c>
      <c r="E19" s="300"/>
      <c r="F19" s="213"/>
      <c r="G19" s="303"/>
    </row>
    <row r="20" spans="1:7" ht="15">
      <c r="A20" s="298"/>
      <c r="B20" s="297"/>
      <c r="C20" s="300"/>
      <c r="D20" s="316"/>
      <c r="E20" s="300"/>
      <c r="F20" s="213"/>
      <c r="G20" s="303"/>
    </row>
    <row r="21" spans="1:7" ht="15">
      <c r="A21" s="299"/>
      <c r="B21" s="298"/>
      <c r="C21" s="300"/>
      <c r="D21" s="316"/>
      <c r="E21" s="300"/>
      <c r="F21" s="213"/>
      <c r="G21" s="303"/>
    </row>
    <row r="22" spans="1:7" ht="15">
      <c r="A22" s="300"/>
      <c r="B22" s="298"/>
      <c r="C22" s="299" t="s">
        <v>321</v>
      </c>
      <c r="D22" s="316"/>
      <c r="E22" s="300"/>
      <c r="F22" s="213"/>
      <c r="G22" s="303"/>
    </row>
    <row r="23" spans="1:7" ht="15">
      <c r="A23" s="297"/>
      <c r="B23" s="298"/>
      <c r="C23" s="300"/>
      <c r="D23" s="298"/>
      <c r="E23" s="300"/>
      <c r="F23" s="213"/>
      <c r="G23" s="303"/>
    </row>
    <row r="24" spans="1:7" ht="15">
      <c r="A24" s="298"/>
      <c r="B24" s="299"/>
      <c r="C24" s="300"/>
      <c r="D24" s="298"/>
      <c r="E24" s="300"/>
      <c r="F24" s="213"/>
      <c r="G24" s="303"/>
    </row>
    <row r="25" spans="1:7" ht="15">
      <c r="A25" s="299" t="s">
        <v>321</v>
      </c>
      <c r="B25" s="300"/>
      <c r="C25" s="300"/>
      <c r="D25" s="298"/>
      <c r="E25" s="300"/>
      <c r="F25" s="213"/>
      <c r="G25" s="303"/>
    </row>
    <row r="26" spans="1:7" ht="15">
      <c r="A26" s="300"/>
      <c r="B26" s="300"/>
      <c r="C26" s="300"/>
      <c r="D26" s="298"/>
      <c r="E26" s="297" t="s">
        <v>321</v>
      </c>
      <c r="F26" s="213"/>
      <c r="G26" s="303"/>
    </row>
    <row r="27" spans="1:7" ht="15">
      <c r="A27" s="297"/>
      <c r="B27" s="300"/>
      <c r="C27" s="300"/>
      <c r="D27" s="298"/>
      <c r="E27" s="317" t="s">
        <v>489</v>
      </c>
      <c r="F27" s="213"/>
      <c r="G27" s="303"/>
    </row>
    <row r="28" spans="1:7" ht="15">
      <c r="A28" s="298"/>
      <c r="B28" s="297" t="s">
        <v>561</v>
      </c>
      <c r="C28" s="300"/>
      <c r="D28" s="298"/>
      <c r="E28" s="298"/>
      <c r="F28" s="213"/>
      <c r="G28" s="303"/>
    </row>
    <row r="29" spans="1:7" ht="15">
      <c r="A29" s="299" t="s">
        <v>561</v>
      </c>
      <c r="B29" s="298"/>
      <c r="C29" s="300"/>
      <c r="D29" s="298"/>
      <c r="E29" s="298"/>
      <c r="F29" s="213"/>
      <c r="G29" s="303"/>
    </row>
    <row r="30" spans="1:7" ht="15">
      <c r="A30" s="300"/>
      <c r="B30" s="298"/>
      <c r="C30" s="297" t="s">
        <v>322</v>
      </c>
      <c r="D30" s="298"/>
      <c r="E30" s="298"/>
      <c r="F30" s="213"/>
      <c r="G30" s="303"/>
    </row>
    <row r="31" spans="1:7" ht="15">
      <c r="A31" s="297" t="s">
        <v>338</v>
      </c>
      <c r="B31" s="298"/>
      <c r="C31" s="300" t="s">
        <v>348</v>
      </c>
      <c r="D31" s="316"/>
      <c r="E31" s="298"/>
      <c r="F31" s="213"/>
      <c r="G31" s="303"/>
    </row>
    <row r="32" spans="1:7" ht="15">
      <c r="A32" s="298"/>
      <c r="B32" s="299" t="s">
        <v>322</v>
      </c>
      <c r="C32" s="300"/>
      <c r="D32" s="316"/>
      <c r="E32" s="298"/>
      <c r="F32" s="213"/>
      <c r="G32" s="303"/>
    </row>
    <row r="33" spans="1:7" ht="15">
      <c r="A33" s="299" t="s">
        <v>322</v>
      </c>
      <c r="B33" s="300"/>
      <c r="C33" s="300"/>
      <c r="D33" s="316"/>
      <c r="E33" s="298"/>
      <c r="F33" s="213"/>
      <c r="G33" s="303"/>
    </row>
    <row r="34" spans="1:7" ht="15">
      <c r="A34" s="300"/>
      <c r="B34" s="300"/>
      <c r="C34" s="314"/>
      <c r="D34" s="318" t="s">
        <v>323</v>
      </c>
      <c r="E34" s="298"/>
      <c r="F34" s="213"/>
      <c r="G34" s="303"/>
    </row>
    <row r="35" spans="1:7" ht="15">
      <c r="A35" s="297"/>
      <c r="B35" s="300"/>
      <c r="C35" s="300"/>
      <c r="D35" s="313" t="s">
        <v>303</v>
      </c>
      <c r="E35" s="298"/>
      <c r="F35" s="213"/>
      <c r="G35" s="303"/>
    </row>
    <row r="36" spans="1:7" ht="15">
      <c r="A36" s="298"/>
      <c r="B36" s="297"/>
      <c r="C36" s="300"/>
      <c r="D36" s="313"/>
      <c r="E36" s="298"/>
      <c r="F36" s="213"/>
      <c r="G36" s="303"/>
    </row>
    <row r="37" spans="1:7" ht="15">
      <c r="A37" s="299"/>
      <c r="B37" s="298"/>
      <c r="C37" s="300"/>
      <c r="D37" s="313"/>
      <c r="E37" s="298"/>
      <c r="F37" s="213"/>
      <c r="G37" s="303"/>
    </row>
    <row r="38" spans="1:7" ht="15">
      <c r="A38" s="300"/>
      <c r="B38" s="298"/>
      <c r="C38" s="297" t="s">
        <v>323</v>
      </c>
      <c r="D38" s="313"/>
      <c r="E38" s="298"/>
      <c r="F38" s="213"/>
      <c r="G38" s="303"/>
    </row>
    <row r="39" spans="1:7" ht="15">
      <c r="A39" s="297"/>
      <c r="B39" s="298"/>
      <c r="C39" s="300"/>
      <c r="D39" s="300"/>
      <c r="E39" s="298"/>
      <c r="F39" s="213"/>
      <c r="G39" s="303"/>
    </row>
    <row r="40" spans="1:7" ht="15">
      <c r="A40" s="298"/>
      <c r="B40" s="299"/>
      <c r="C40" s="300"/>
      <c r="D40" s="300"/>
      <c r="E40" s="298"/>
      <c r="F40" s="213"/>
      <c r="G40" s="303"/>
    </row>
    <row r="41" spans="1:7" ht="15">
      <c r="A41" s="299" t="s">
        <v>323</v>
      </c>
      <c r="B41" s="300"/>
      <c r="C41" s="300"/>
      <c r="D41" s="300"/>
      <c r="E41" s="298"/>
      <c r="F41" s="213"/>
      <c r="G41" s="303"/>
    </row>
    <row r="42" spans="1:7" ht="15">
      <c r="A42" s="300"/>
      <c r="B42" s="300"/>
      <c r="C42" s="306"/>
      <c r="D42" s="306"/>
      <c r="E42" s="319"/>
      <c r="F42" s="320" t="s">
        <v>333</v>
      </c>
      <c r="G42" s="321">
        <v>33</v>
      </c>
    </row>
    <row r="43" spans="1:7" ht="15">
      <c r="A43" s="297" t="s">
        <v>324</v>
      </c>
      <c r="B43" s="300"/>
      <c r="C43" s="300"/>
      <c r="D43" s="300"/>
      <c r="E43" s="298"/>
      <c r="F43" s="300" t="s">
        <v>500</v>
      </c>
      <c r="G43" s="303"/>
    </row>
    <row r="44" spans="1:7" ht="15">
      <c r="A44" s="298"/>
      <c r="B44" s="297" t="s">
        <v>325</v>
      </c>
      <c r="C44" s="300"/>
      <c r="D44" s="300"/>
      <c r="E44" s="298"/>
      <c r="F44" s="213"/>
      <c r="G44" s="303"/>
    </row>
    <row r="45" spans="1:7" ht="15">
      <c r="A45" s="299" t="s">
        <v>325</v>
      </c>
      <c r="B45" s="298" t="s">
        <v>303</v>
      </c>
      <c r="C45" s="300"/>
      <c r="D45" s="300"/>
      <c r="E45" s="298"/>
      <c r="F45" s="213"/>
      <c r="G45" s="303"/>
    </row>
    <row r="46" spans="1:7" ht="15">
      <c r="A46" s="300"/>
      <c r="B46" s="298"/>
      <c r="C46" s="297" t="s">
        <v>325</v>
      </c>
      <c r="D46" s="300"/>
      <c r="E46" s="298"/>
      <c r="F46" s="213"/>
      <c r="G46" s="303"/>
    </row>
    <row r="47" spans="1:7" ht="15">
      <c r="A47" s="297"/>
      <c r="B47" s="298"/>
      <c r="C47" s="300"/>
      <c r="D47" s="313"/>
      <c r="E47" s="298"/>
      <c r="F47" s="322"/>
      <c r="G47" s="303"/>
    </row>
    <row r="48" spans="1:7" ht="15">
      <c r="A48" s="298"/>
      <c r="B48" s="299"/>
      <c r="C48" s="300"/>
      <c r="D48" s="313"/>
      <c r="E48" s="298"/>
      <c r="F48" s="322"/>
      <c r="G48" s="303"/>
    </row>
    <row r="49" spans="1:7" ht="15">
      <c r="A49" s="299"/>
      <c r="B49" s="300"/>
      <c r="C49" s="300"/>
      <c r="D49" s="313"/>
      <c r="E49" s="298"/>
      <c r="F49" s="322"/>
      <c r="G49" s="303"/>
    </row>
    <row r="50" spans="1:7" ht="15">
      <c r="A50" s="300"/>
      <c r="B50" s="300"/>
      <c r="C50" s="314"/>
      <c r="D50" s="297" t="s">
        <v>332</v>
      </c>
      <c r="E50" s="298"/>
      <c r="F50" s="322"/>
      <c r="G50" s="303"/>
    </row>
    <row r="51" spans="1:7" ht="15">
      <c r="A51" s="297" t="s">
        <v>332</v>
      </c>
      <c r="B51" s="300"/>
      <c r="C51" s="300"/>
      <c r="D51" s="315" t="s">
        <v>372</v>
      </c>
      <c r="E51" s="298"/>
      <c r="F51" s="213"/>
      <c r="G51" s="303"/>
    </row>
    <row r="52" spans="1:7" ht="15">
      <c r="A52" s="298"/>
      <c r="B52" s="297" t="s">
        <v>332</v>
      </c>
      <c r="C52" s="300"/>
      <c r="D52" s="316"/>
      <c r="E52" s="298"/>
      <c r="F52" s="213"/>
      <c r="G52" s="303"/>
    </row>
    <row r="53" spans="1:7" ht="15">
      <c r="A53" s="299"/>
      <c r="B53" s="298"/>
      <c r="C53" s="300"/>
      <c r="D53" s="316"/>
      <c r="E53" s="298"/>
      <c r="F53" s="213"/>
      <c r="G53" s="303"/>
    </row>
    <row r="54" spans="1:7" ht="15">
      <c r="A54" s="300"/>
      <c r="B54" s="298"/>
      <c r="C54" s="297" t="s">
        <v>332</v>
      </c>
      <c r="D54" s="316"/>
      <c r="E54" s="298"/>
      <c r="F54" s="213"/>
      <c r="G54" s="303"/>
    </row>
    <row r="55" spans="1:7" ht="15">
      <c r="A55" s="297"/>
      <c r="B55" s="298"/>
      <c r="C55" s="300"/>
      <c r="D55" s="298"/>
      <c r="E55" s="298"/>
      <c r="F55" s="213"/>
      <c r="G55" s="303"/>
    </row>
    <row r="56" spans="1:7" ht="15">
      <c r="A56" s="298"/>
      <c r="B56" s="299"/>
      <c r="C56" s="300"/>
      <c r="D56" s="298"/>
      <c r="E56" s="298"/>
      <c r="F56" s="213"/>
      <c r="G56" s="303"/>
    </row>
    <row r="57" spans="1:7" ht="15">
      <c r="A57" s="299"/>
      <c r="B57" s="300"/>
      <c r="C57" s="300"/>
      <c r="D57" s="298"/>
      <c r="E57" s="298"/>
      <c r="F57" s="213"/>
      <c r="G57" s="303"/>
    </row>
    <row r="58" spans="1:7" ht="15">
      <c r="A58" s="300"/>
      <c r="B58" s="300"/>
      <c r="C58" s="300"/>
      <c r="D58" s="298"/>
      <c r="E58" s="323" t="s">
        <v>333</v>
      </c>
      <c r="F58" s="213"/>
      <c r="G58" s="303"/>
    </row>
    <row r="59" spans="1:7" ht="15">
      <c r="A59" s="297" t="s">
        <v>333</v>
      </c>
      <c r="B59" s="300"/>
      <c r="C59" s="300"/>
      <c r="D59" s="298"/>
      <c r="E59" s="324" t="s">
        <v>486</v>
      </c>
      <c r="F59" s="213"/>
      <c r="G59" s="303"/>
    </row>
    <row r="60" spans="1:7" ht="15">
      <c r="A60" s="298"/>
      <c r="B60" s="297" t="s">
        <v>333</v>
      </c>
      <c r="C60" s="300"/>
      <c r="D60" s="298"/>
      <c r="E60" s="306"/>
      <c r="F60" s="213"/>
      <c r="G60" s="303"/>
    </row>
    <row r="61" spans="1:7" ht="15">
      <c r="A61" s="299"/>
      <c r="B61" s="298"/>
      <c r="C61" s="300"/>
      <c r="D61" s="298"/>
      <c r="E61" s="306"/>
      <c r="F61" s="213"/>
      <c r="G61" s="303"/>
    </row>
    <row r="62" spans="1:7" ht="15">
      <c r="A62" s="300"/>
      <c r="B62" s="298"/>
      <c r="C62" s="297" t="s">
        <v>333</v>
      </c>
      <c r="D62" s="298"/>
      <c r="E62" s="306"/>
      <c r="F62" s="213"/>
      <c r="G62" s="303"/>
    </row>
    <row r="63" spans="1:7" ht="15">
      <c r="A63" s="297"/>
      <c r="B63" s="298"/>
      <c r="C63" s="300"/>
      <c r="D63" s="316"/>
      <c r="E63" s="306"/>
      <c r="F63" s="213"/>
      <c r="G63" s="303"/>
    </row>
    <row r="64" spans="1:7" ht="15">
      <c r="A64" s="298"/>
      <c r="B64" s="299"/>
      <c r="C64" s="300"/>
      <c r="D64" s="316"/>
      <c r="E64" s="306"/>
      <c r="F64" s="213"/>
      <c r="G64" s="303"/>
    </row>
    <row r="65" spans="1:7" ht="15">
      <c r="A65" s="299"/>
      <c r="B65" s="300"/>
      <c r="C65" s="300"/>
      <c r="D65" s="316"/>
      <c r="E65" s="306"/>
      <c r="F65" s="213"/>
      <c r="G65" s="303"/>
    </row>
    <row r="66" spans="1:7" ht="15">
      <c r="A66" s="300"/>
      <c r="B66" s="300"/>
      <c r="C66" s="314"/>
      <c r="D66" s="299" t="s">
        <v>333</v>
      </c>
      <c r="E66" s="306"/>
      <c r="F66" s="213"/>
      <c r="G66" s="303"/>
    </row>
    <row r="67" spans="1:7" ht="15">
      <c r="A67" s="297" t="s">
        <v>335</v>
      </c>
      <c r="B67" s="300"/>
      <c r="C67" s="300"/>
      <c r="D67" s="313" t="s">
        <v>300</v>
      </c>
      <c r="E67" s="306"/>
      <c r="F67" s="213"/>
      <c r="G67" s="303"/>
    </row>
    <row r="68" spans="1:7" ht="15">
      <c r="A68" s="298"/>
      <c r="B68" s="297" t="s">
        <v>334</v>
      </c>
      <c r="C68" s="300"/>
      <c r="D68" s="313"/>
      <c r="E68" s="306"/>
      <c r="F68" s="213"/>
      <c r="G68" s="303"/>
    </row>
    <row r="69" spans="1:7" ht="15">
      <c r="A69" s="299" t="s">
        <v>334</v>
      </c>
      <c r="B69" s="298" t="s">
        <v>303</v>
      </c>
      <c r="C69" s="300"/>
      <c r="D69" s="313"/>
      <c r="E69" s="306"/>
      <c r="F69" s="213"/>
      <c r="G69" s="303"/>
    </row>
    <row r="70" spans="1:7" ht="15">
      <c r="A70" s="300"/>
      <c r="B70" s="298"/>
      <c r="C70" s="299" t="s">
        <v>334</v>
      </c>
      <c r="D70" s="313"/>
      <c r="E70" s="306"/>
      <c r="F70" s="213"/>
      <c r="G70" s="303"/>
    </row>
    <row r="71" spans="1:7" ht="15">
      <c r="A71" s="297"/>
      <c r="B71" s="298"/>
      <c r="C71" s="300"/>
      <c r="D71" s="300"/>
      <c r="E71" s="306"/>
      <c r="F71" s="213"/>
      <c r="G71" s="303"/>
    </row>
    <row r="72" spans="1:7" ht="15">
      <c r="A72" s="298"/>
      <c r="B72" s="299"/>
      <c r="C72" s="300"/>
      <c r="D72" s="300"/>
      <c r="E72" s="306"/>
      <c r="F72" s="213"/>
      <c r="G72" s="303"/>
    </row>
    <row r="73" spans="1:7" ht="15">
      <c r="A73" s="299"/>
      <c r="B73" s="300"/>
      <c r="C73" s="300"/>
      <c r="D73" s="300"/>
      <c r="E73" s="306"/>
      <c r="F73" s="213"/>
      <c r="G73" s="303"/>
    </row>
    <row r="74" spans="1:7" ht="15">
      <c r="A74" s="300"/>
      <c r="B74" s="300"/>
      <c r="C74" s="213"/>
      <c r="D74" s="213"/>
      <c r="E74" s="213"/>
      <c r="F74" s="213"/>
      <c r="G74" s="303"/>
    </row>
    <row r="75" spans="1:7" ht="15">
      <c r="A75" s="213"/>
      <c r="B75" s="213"/>
      <c r="C75" s="100"/>
      <c r="D75" s="100"/>
      <c r="E75" s="100"/>
      <c r="F75" s="213"/>
      <c r="G75" s="303"/>
    </row>
    <row r="76" spans="1:7" ht="15">
      <c r="A76" s="213"/>
      <c r="B76" s="213"/>
      <c r="C76" s="14"/>
      <c r="D76" s="14"/>
      <c r="E76" s="14"/>
      <c r="F76" s="213"/>
      <c r="G76" s="303"/>
    </row>
    <row r="77" spans="1:13" ht="15.75" customHeight="1">
      <c r="A77" s="132"/>
      <c r="B77" s="270"/>
      <c r="C77" s="108" t="s">
        <v>18</v>
      </c>
      <c r="D77" s="108"/>
      <c r="E77" s="109"/>
      <c r="F77" s="108" t="s">
        <v>36</v>
      </c>
      <c r="G77" s="60"/>
      <c r="H77" s="66"/>
      <c r="I77" s="60"/>
      <c r="J77" s="60"/>
      <c r="K77" s="60"/>
      <c r="L77" s="60"/>
      <c r="M77" s="60"/>
    </row>
    <row r="78" spans="1:7" ht="18">
      <c r="A78" s="36"/>
      <c r="B78" s="36"/>
      <c r="C78" s="286"/>
      <c r="D78" s="286"/>
      <c r="E78" s="286"/>
      <c r="F78" s="36"/>
      <c r="G78" s="36"/>
    </row>
    <row r="79" spans="1:7" ht="18">
      <c r="A79" s="325"/>
      <c r="B79" s="325"/>
      <c r="C79" s="286"/>
      <c r="D79" s="286"/>
      <c r="E79" s="286"/>
      <c r="F79" s="286"/>
      <c r="G79" s="287"/>
    </row>
    <row r="80" spans="1:7" ht="18">
      <c r="A80" s="286"/>
      <c r="B80" s="286"/>
      <c r="C80" s="286"/>
      <c r="D80" s="286"/>
      <c r="E80" s="286"/>
      <c r="F80" s="286"/>
      <c r="G80" s="287"/>
    </row>
    <row r="81" spans="1:7" ht="18">
      <c r="A81" s="286"/>
      <c r="B81" s="286"/>
      <c r="C81" s="286"/>
      <c r="D81" s="286"/>
      <c r="E81" s="286"/>
      <c r="F81" s="286"/>
      <c r="G81" s="287"/>
    </row>
    <row r="82" spans="1:7" ht="18">
      <c r="A82" s="286"/>
      <c r="B82" s="286"/>
      <c r="C82" s="286"/>
      <c r="D82" s="286"/>
      <c r="E82" s="286"/>
      <c r="F82" s="286"/>
      <c r="G82" s="287"/>
    </row>
    <row r="83" spans="1:7" ht="18">
      <c r="A83" s="286"/>
      <c r="B83" s="286"/>
      <c r="C83" s="286"/>
      <c r="D83" s="286"/>
      <c r="E83" s="286"/>
      <c r="F83" s="286"/>
      <c r="G83" s="287"/>
    </row>
    <row r="84" spans="1:7" ht="18">
      <c r="A84" s="286"/>
      <c r="B84" s="286"/>
      <c r="C84" s="287"/>
      <c r="D84" s="287"/>
      <c r="E84" s="287"/>
      <c r="F84" s="286"/>
      <c r="G84" s="287"/>
    </row>
    <row r="85" spans="1:7" ht="18">
      <c r="A85" s="42"/>
      <c r="B85" s="42"/>
      <c r="C85" s="3"/>
      <c r="D85" s="3"/>
      <c r="E85" s="3"/>
      <c r="F85" s="42"/>
      <c r="G85" s="3"/>
    </row>
    <row r="86" spans="1:7" ht="18">
      <c r="A86" s="42"/>
      <c r="B86" s="42"/>
      <c r="C86" s="3"/>
      <c r="D86" s="3"/>
      <c r="E86" s="3"/>
      <c r="F86" s="42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11"/>
      <c r="D160" s="13"/>
      <c r="E160" s="13"/>
      <c r="F160" s="3"/>
      <c r="G160" s="3"/>
    </row>
    <row r="161" spans="1:7" ht="12.75">
      <c r="A161" s="3"/>
      <c r="B161" s="3"/>
      <c r="C161" s="2"/>
      <c r="D161" s="2"/>
      <c r="E161" s="6"/>
      <c r="F161" s="3"/>
      <c r="G161" s="3"/>
    </row>
    <row r="162" spans="1:7" ht="12.75">
      <c r="A162" s="3"/>
      <c r="B162" s="3"/>
      <c r="C162" s="9"/>
      <c r="D162" s="9"/>
      <c r="E162" s="10"/>
      <c r="F162" s="3"/>
      <c r="G162" s="3"/>
    </row>
    <row r="163" spans="1:7" ht="12.75">
      <c r="A163" s="11"/>
      <c r="B163" s="11"/>
      <c r="F163" s="12"/>
      <c r="G163" s="3"/>
    </row>
    <row r="164" spans="1:6" ht="12.75">
      <c r="A164" s="2"/>
      <c r="B164" s="2"/>
      <c r="F164" s="2"/>
    </row>
    <row r="165" spans="1:6" ht="12.75">
      <c r="A165" s="9"/>
      <c r="B165" s="9"/>
      <c r="F165" s="2"/>
    </row>
    <row r="166" ht="12.75">
      <c r="A166" s="9"/>
    </row>
    <row r="167" ht="12.75">
      <c r="A167" s="8"/>
    </row>
    <row r="168" ht="12.75">
      <c r="A168" s="6"/>
    </row>
    <row r="169" ht="12.75">
      <c r="A169" s="5"/>
    </row>
    <row r="170" ht="12.75">
      <c r="A170" s="6"/>
    </row>
    <row r="171" ht="12.75">
      <c r="A171" s="5"/>
    </row>
    <row r="172" ht="12.75">
      <c r="A172" s="6"/>
    </row>
    <row r="173" ht="12.75">
      <c r="A173" s="5"/>
    </row>
    <row r="174" ht="12.75">
      <c r="A174" s="6"/>
    </row>
    <row r="175" ht="12.75">
      <c r="A175" s="5"/>
    </row>
    <row r="176" ht="12.75">
      <c r="A176" s="6"/>
    </row>
    <row r="177" ht="12.75">
      <c r="A177" s="5"/>
    </row>
    <row r="178" ht="12.75">
      <c r="A178" s="6"/>
    </row>
    <row r="179" ht="12.75">
      <c r="A179" s="5"/>
    </row>
    <row r="180" ht="12.75">
      <c r="A180" s="6"/>
    </row>
    <row r="181" ht="12.75">
      <c r="A181" s="5"/>
    </row>
    <row r="182" ht="12.75">
      <c r="A182" s="6"/>
    </row>
    <row r="183" spans="1:2" ht="12.75">
      <c r="A183" s="5"/>
      <c r="B183" s="14"/>
    </row>
    <row r="184" ht="12.75">
      <c r="A184" s="6"/>
    </row>
    <row r="185" ht="12.75">
      <c r="A185" s="5"/>
    </row>
    <row r="186" ht="12.75">
      <c r="A186" s="6"/>
    </row>
    <row r="187" ht="12.75">
      <c r="A187" s="5"/>
    </row>
    <row r="188" ht="12.75">
      <c r="A188" s="6"/>
    </row>
    <row r="189" ht="12.75">
      <c r="A189" s="5"/>
    </row>
    <row r="190" ht="12.75">
      <c r="A190" s="6"/>
    </row>
    <row r="191" ht="12.75">
      <c r="A191" s="5"/>
    </row>
    <row r="192" ht="12.75">
      <c r="A192" s="6"/>
    </row>
    <row r="193" ht="12.75">
      <c r="A193" s="5"/>
    </row>
    <row r="194" ht="12.75">
      <c r="A194" s="6"/>
    </row>
    <row r="195" spans="1:5" ht="12.75">
      <c r="A195" s="5"/>
      <c r="C195" s="4"/>
      <c r="D195" s="4"/>
      <c r="E195" s="5"/>
    </row>
    <row r="196" ht="12.75">
      <c r="A196" s="6"/>
    </row>
    <row r="197" ht="12.75">
      <c r="A197" s="5"/>
    </row>
    <row r="198" spans="1:2" ht="12.75">
      <c r="A198" s="6"/>
      <c r="B198" s="7"/>
    </row>
    <row r="215" ht="12.75">
      <c r="E215" s="9"/>
    </row>
    <row r="216" ht="12.75">
      <c r="E216" s="8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7" ht="12.75">
      <c r="E227" s="6"/>
    </row>
    <row r="229" ht="12.75">
      <c r="E229" s="9"/>
    </row>
    <row r="230" ht="12.75">
      <c r="E230" s="8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3" ht="12.75">
      <c r="E263" s="9"/>
    </row>
    <row r="264" ht="12.75">
      <c r="E264" s="8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1" ht="12.75">
      <c r="E281" s="9"/>
    </row>
    <row r="282" ht="12.75">
      <c r="E282" s="8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</sheetData>
  <mergeCells count="5">
    <mergeCell ref="B7:E7"/>
    <mergeCell ref="B1:E1"/>
    <mergeCell ref="B2:E2"/>
    <mergeCell ref="B3:E3"/>
    <mergeCell ref="B4:E5"/>
  </mergeCells>
  <printOptions/>
  <pageMargins left="0.75" right="0.75" top="1" bottom="1" header="0.5" footer="0.5"/>
  <pageSetup horizontalDpi="200" verticalDpi="200" orientation="portrait" paperSize="9" scale="89" r:id="rId2"/>
  <rowBreaks count="1" manualBreakCount="1">
    <brk id="42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0"/>
  <sheetViews>
    <sheetView view="pageBreakPreview" zoomScale="220" zoomScaleSheetLayoutView="220" zoomScalePageLayoutView="0" workbookViewId="0" topLeftCell="A148">
      <selection activeCell="F90" sqref="F90"/>
    </sheetView>
  </sheetViews>
  <sheetFormatPr defaultColWidth="9.8515625" defaultRowHeight="12.75"/>
  <cols>
    <col min="1" max="1" width="2.8515625" style="248" customWidth="1"/>
    <col min="2" max="2" width="12.28125" style="0" customWidth="1"/>
    <col min="3" max="3" width="12.8515625" style="0" customWidth="1"/>
    <col min="4" max="4" width="13.00390625" style="0" customWidth="1"/>
    <col min="5" max="5" width="13.140625" style="0" customWidth="1"/>
    <col min="6" max="7" width="13.57421875" style="0" bestFit="1" customWidth="1"/>
    <col min="8" max="8" width="4.421875" style="0" customWidth="1"/>
    <col min="9" max="9" width="1.7109375" style="0" customWidth="1"/>
  </cols>
  <sheetData>
    <row r="1" spans="2:8" ht="18.75">
      <c r="B1" s="59"/>
      <c r="C1" s="370" t="s">
        <v>0</v>
      </c>
      <c r="D1" s="370"/>
      <c r="E1" s="370"/>
      <c r="F1" s="370"/>
      <c r="G1" s="79"/>
      <c r="H1" s="79"/>
    </row>
    <row r="2" spans="2:8" ht="15.75" customHeight="1">
      <c r="B2" s="61"/>
      <c r="C2" s="366" t="s">
        <v>76</v>
      </c>
      <c r="D2" s="366"/>
      <c r="E2" s="366"/>
      <c r="F2" s="366"/>
      <c r="G2" s="58"/>
      <c r="H2" s="58"/>
    </row>
    <row r="3" spans="2:8" ht="15.75">
      <c r="B3" s="61"/>
      <c r="C3" s="366"/>
      <c r="D3" s="366"/>
      <c r="E3" s="366"/>
      <c r="F3" s="366"/>
      <c r="G3" s="58"/>
      <c r="H3" s="58"/>
    </row>
    <row r="4" spans="2:8" ht="15.75">
      <c r="B4" s="61"/>
      <c r="C4" s="363" t="s">
        <v>34</v>
      </c>
      <c r="D4" s="363"/>
      <c r="E4" s="363"/>
      <c r="F4" s="363"/>
      <c r="G4" s="52"/>
      <c r="H4" s="52"/>
    </row>
    <row r="5" spans="2:8" ht="18.75">
      <c r="B5" s="63"/>
      <c r="C5" s="365" t="s">
        <v>35</v>
      </c>
      <c r="D5" s="365"/>
      <c r="E5" s="365"/>
      <c r="F5" s="365"/>
      <c r="G5" s="54"/>
      <c r="H5" s="54"/>
    </row>
    <row r="6" spans="2:8" ht="18" customHeight="1">
      <c r="B6" s="63"/>
      <c r="C6" s="365"/>
      <c r="D6" s="365"/>
      <c r="E6" s="365"/>
      <c r="F6" s="365"/>
      <c r="G6" s="54"/>
      <c r="H6" s="54"/>
    </row>
    <row r="7" spans="2:8" ht="18.75">
      <c r="B7" s="63"/>
      <c r="C7" s="363" t="s">
        <v>82</v>
      </c>
      <c r="D7" s="363"/>
      <c r="E7" s="363"/>
      <c r="F7" s="363"/>
      <c r="G7" s="54"/>
      <c r="H7" s="54"/>
    </row>
    <row r="8" spans="2:8" ht="12" customHeight="1">
      <c r="B8" s="60"/>
      <c r="C8" s="368" t="s">
        <v>45</v>
      </c>
      <c r="D8" s="368"/>
      <c r="E8" s="368"/>
      <c r="F8" s="368"/>
      <c r="G8" s="60"/>
      <c r="H8" s="60"/>
    </row>
    <row r="9" spans="2:9" ht="12" customHeight="1">
      <c r="B9" s="86" t="s">
        <v>252</v>
      </c>
      <c r="C9" s="86"/>
      <c r="D9" s="86"/>
      <c r="E9" s="86"/>
      <c r="F9" s="86"/>
      <c r="G9" s="87"/>
      <c r="H9" s="88"/>
      <c r="I9" s="2"/>
    </row>
    <row r="10" spans="1:13" s="176" customFormat="1" ht="12.75">
      <c r="A10" s="249"/>
      <c r="B10" s="171"/>
      <c r="C10" s="174" t="s">
        <v>375</v>
      </c>
      <c r="D10" s="174"/>
      <c r="E10" s="174"/>
      <c r="F10" s="170"/>
      <c r="G10" s="71"/>
      <c r="H10" s="71"/>
      <c r="I10" s="175"/>
      <c r="J10" s="175"/>
      <c r="K10" s="175"/>
      <c r="L10" s="175"/>
      <c r="M10" s="175"/>
    </row>
    <row r="11" spans="1:13" s="176" customFormat="1" ht="12.75">
      <c r="A11" s="249"/>
      <c r="B11" s="172"/>
      <c r="C11" s="177"/>
      <c r="D11" s="174"/>
      <c r="E11" s="174"/>
      <c r="F11" s="170"/>
      <c r="G11" s="71"/>
      <c r="H11" s="71"/>
      <c r="I11" s="175"/>
      <c r="J11" s="175"/>
      <c r="K11" s="175"/>
      <c r="L11" s="175"/>
      <c r="M11" s="175"/>
    </row>
    <row r="12" spans="1:13" s="12" customFormat="1" ht="12.75">
      <c r="A12" s="249"/>
      <c r="B12" s="170" t="s">
        <v>253</v>
      </c>
      <c r="C12" s="178"/>
      <c r="D12" s="174" t="s">
        <v>375</v>
      </c>
      <c r="E12" s="174"/>
      <c r="F12" s="170"/>
      <c r="G12" s="71"/>
      <c r="H12" s="71"/>
      <c r="I12" s="71"/>
      <c r="J12" s="167"/>
      <c r="K12" s="72"/>
      <c r="L12" s="72"/>
      <c r="M12" s="72"/>
    </row>
    <row r="13" spans="1:13" s="12" customFormat="1" ht="12.75">
      <c r="A13" s="250"/>
      <c r="B13" s="171"/>
      <c r="C13" s="179" t="s">
        <v>373</v>
      </c>
      <c r="D13" s="177" t="s">
        <v>399</v>
      </c>
      <c r="E13" s="174"/>
      <c r="F13" s="170"/>
      <c r="G13" s="71"/>
      <c r="H13" s="71"/>
      <c r="I13" s="71"/>
      <c r="J13" s="167"/>
      <c r="K13" s="72"/>
      <c r="L13" s="72"/>
      <c r="M13" s="72"/>
    </row>
    <row r="14" spans="1:13" s="12" customFormat="1" ht="12.75">
      <c r="A14" s="250"/>
      <c r="B14" s="172" t="s">
        <v>254</v>
      </c>
      <c r="C14" s="174" t="s">
        <v>374</v>
      </c>
      <c r="D14" s="178"/>
      <c r="E14" s="174"/>
      <c r="F14" s="170"/>
      <c r="G14" s="71"/>
      <c r="H14" s="71"/>
      <c r="I14" s="71"/>
      <c r="J14" s="167"/>
      <c r="K14" s="72"/>
      <c r="L14" s="72"/>
      <c r="M14" s="72"/>
    </row>
    <row r="15" spans="1:13" s="12" customFormat="1" ht="12.75">
      <c r="A15" s="250"/>
      <c r="B15" s="170" t="s">
        <v>285</v>
      </c>
      <c r="C15" s="174"/>
      <c r="D15" s="178"/>
      <c r="E15" s="174" t="s">
        <v>375</v>
      </c>
      <c r="F15" s="170"/>
      <c r="G15" s="71"/>
      <c r="H15" s="71"/>
      <c r="I15" s="71"/>
      <c r="J15" s="167"/>
      <c r="K15" s="72"/>
      <c r="L15" s="72"/>
      <c r="M15" s="72"/>
    </row>
    <row r="16" spans="1:13" s="12" customFormat="1" ht="12.75">
      <c r="A16" s="250"/>
      <c r="B16" s="171"/>
      <c r="C16" s="174" t="s">
        <v>376</v>
      </c>
      <c r="D16" s="178"/>
      <c r="E16" s="177" t="s">
        <v>435</v>
      </c>
      <c r="F16" s="170"/>
      <c r="G16" s="71"/>
      <c r="H16" s="71"/>
      <c r="I16" s="71"/>
      <c r="J16" s="167"/>
      <c r="K16" s="72"/>
      <c r="L16" s="72"/>
      <c r="M16" s="72"/>
    </row>
    <row r="17" spans="1:13" s="12" customFormat="1" ht="12.75">
      <c r="A17" s="250"/>
      <c r="B17" s="172" t="s">
        <v>255</v>
      </c>
      <c r="C17" s="177" t="s">
        <v>377</v>
      </c>
      <c r="D17" s="178"/>
      <c r="E17" s="178"/>
      <c r="F17" s="170"/>
      <c r="G17" s="71"/>
      <c r="H17" s="71"/>
      <c r="I17" s="71"/>
      <c r="J17" s="167"/>
      <c r="K17" s="72"/>
      <c r="L17" s="72"/>
      <c r="M17" s="72"/>
    </row>
    <row r="18" spans="1:13" s="12" customFormat="1" ht="12.75">
      <c r="A18" s="250"/>
      <c r="B18" s="170" t="s">
        <v>256</v>
      </c>
      <c r="C18" s="178"/>
      <c r="D18" s="179" t="s">
        <v>378</v>
      </c>
      <c r="E18" s="178"/>
      <c r="F18" s="170"/>
      <c r="G18" s="71"/>
      <c r="H18" s="71"/>
      <c r="I18" s="71"/>
      <c r="J18" s="167"/>
      <c r="K18" s="72"/>
      <c r="L18" s="72"/>
      <c r="M18" s="72"/>
    </row>
    <row r="19" spans="1:13" s="12" customFormat="1" ht="12.75">
      <c r="A19" s="250"/>
      <c r="B19" s="171"/>
      <c r="C19" s="179" t="s">
        <v>378</v>
      </c>
      <c r="D19" s="174" t="s">
        <v>400</v>
      </c>
      <c r="E19" s="178"/>
      <c r="F19" s="170"/>
      <c r="G19" s="71"/>
      <c r="H19" s="71"/>
      <c r="I19" s="71"/>
      <c r="J19" s="167"/>
      <c r="K19" s="72"/>
      <c r="L19" s="72"/>
      <c r="M19" s="72"/>
    </row>
    <row r="20" spans="1:13" s="12" customFormat="1" ht="12.75">
      <c r="A20" s="250"/>
      <c r="B20" s="172" t="s">
        <v>257</v>
      </c>
      <c r="C20" s="174" t="s">
        <v>379</v>
      </c>
      <c r="D20" s="174"/>
      <c r="E20" s="178"/>
      <c r="F20" s="170"/>
      <c r="G20" s="71"/>
      <c r="H20" s="71"/>
      <c r="I20" s="71"/>
      <c r="J20" s="167"/>
      <c r="K20" s="72"/>
      <c r="L20" s="72"/>
      <c r="M20" s="72"/>
    </row>
    <row r="21" spans="1:13" s="12" customFormat="1" ht="12.75">
      <c r="A21" s="250"/>
      <c r="B21" s="170" t="s">
        <v>258</v>
      </c>
      <c r="C21" s="174"/>
      <c r="D21" s="180"/>
      <c r="E21" s="178"/>
      <c r="F21" s="181" t="s">
        <v>375</v>
      </c>
      <c r="G21" s="71"/>
      <c r="H21" s="71"/>
      <c r="I21" s="71"/>
      <c r="J21" s="167"/>
      <c r="K21" s="72"/>
      <c r="L21" s="72"/>
      <c r="M21" s="72"/>
    </row>
    <row r="22" spans="1:13" s="12" customFormat="1" ht="12.75">
      <c r="A22" s="249"/>
      <c r="B22" s="171"/>
      <c r="C22" s="174" t="s">
        <v>380</v>
      </c>
      <c r="D22" s="174"/>
      <c r="E22" s="178"/>
      <c r="F22" s="177" t="s">
        <v>541</v>
      </c>
      <c r="G22" s="71"/>
      <c r="H22" s="71"/>
      <c r="I22" s="71"/>
      <c r="J22" s="167"/>
      <c r="K22" s="72"/>
      <c r="L22" s="175"/>
      <c r="M22" s="72"/>
    </row>
    <row r="23" spans="1:13" s="12" customFormat="1" ht="12.75">
      <c r="A23" s="249"/>
      <c r="B23" s="172" t="s">
        <v>370</v>
      </c>
      <c r="C23" s="177" t="s">
        <v>381</v>
      </c>
      <c r="D23" s="174"/>
      <c r="E23" s="178"/>
      <c r="F23" s="182"/>
      <c r="G23" s="71"/>
      <c r="H23" s="71"/>
      <c r="I23" s="71"/>
      <c r="J23" s="167"/>
      <c r="K23" s="72"/>
      <c r="L23" s="72"/>
      <c r="M23" s="72"/>
    </row>
    <row r="24" spans="1:13" s="12" customFormat="1" ht="12.75">
      <c r="A24" s="249"/>
      <c r="B24" s="170" t="s">
        <v>259</v>
      </c>
      <c r="C24" s="178"/>
      <c r="D24" s="174" t="s">
        <v>380</v>
      </c>
      <c r="E24" s="178"/>
      <c r="F24" s="182"/>
      <c r="G24" s="71"/>
      <c r="H24" s="71"/>
      <c r="I24" s="71"/>
      <c r="J24" s="167"/>
      <c r="K24" s="72"/>
      <c r="L24" s="72"/>
      <c r="M24" s="72"/>
    </row>
    <row r="25" spans="1:13" s="12" customFormat="1" ht="12.75">
      <c r="A25" s="250"/>
      <c r="B25" s="171"/>
      <c r="C25" s="179" t="s">
        <v>382</v>
      </c>
      <c r="D25" s="177" t="s">
        <v>432</v>
      </c>
      <c r="E25" s="178"/>
      <c r="F25" s="182"/>
      <c r="G25" s="71"/>
      <c r="H25" s="71"/>
      <c r="I25" s="71"/>
      <c r="J25" s="167"/>
      <c r="K25" s="72"/>
      <c r="L25" s="72"/>
      <c r="M25" s="72"/>
    </row>
    <row r="26" spans="1:13" s="12" customFormat="1" ht="12.75">
      <c r="A26" s="250"/>
      <c r="B26" s="172" t="s">
        <v>260</v>
      </c>
      <c r="C26" s="174" t="s">
        <v>340</v>
      </c>
      <c r="D26" s="178"/>
      <c r="E26" s="178"/>
      <c r="F26" s="182"/>
      <c r="G26" s="71"/>
      <c r="H26" s="71"/>
      <c r="I26" s="71"/>
      <c r="J26" s="167"/>
      <c r="K26" s="72"/>
      <c r="L26" s="72"/>
      <c r="M26" s="72"/>
    </row>
    <row r="27" spans="1:13" s="12" customFormat="1" ht="12.75">
      <c r="A27" s="250"/>
      <c r="B27" s="170" t="s">
        <v>261</v>
      </c>
      <c r="C27" s="174"/>
      <c r="D27" s="178"/>
      <c r="E27" s="179" t="s">
        <v>380</v>
      </c>
      <c r="F27" s="182"/>
      <c r="G27" s="71"/>
      <c r="H27" s="71"/>
      <c r="I27" s="71"/>
      <c r="J27" s="167"/>
      <c r="K27" s="72"/>
      <c r="L27" s="72"/>
      <c r="M27" s="72"/>
    </row>
    <row r="28" spans="1:13" s="12" customFormat="1" ht="12.75">
      <c r="A28" s="250"/>
      <c r="B28" s="171"/>
      <c r="C28" s="174" t="s">
        <v>383</v>
      </c>
      <c r="D28" s="178"/>
      <c r="E28" s="174" t="s">
        <v>444</v>
      </c>
      <c r="F28" s="182"/>
      <c r="G28" s="71"/>
      <c r="H28" s="71"/>
      <c r="I28" s="71"/>
      <c r="J28" s="167"/>
      <c r="K28" s="72"/>
      <c r="L28" s="72"/>
      <c r="M28" s="72"/>
    </row>
    <row r="29" spans="1:13" s="12" customFormat="1" ht="12.75">
      <c r="A29" s="250"/>
      <c r="B29" s="172" t="s">
        <v>262</v>
      </c>
      <c r="C29" s="177" t="s">
        <v>384</v>
      </c>
      <c r="D29" s="178"/>
      <c r="E29" s="174"/>
      <c r="F29" s="182"/>
      <c r="G29" s="71"/>
      <c r="H29" s="71"/>
      <c r="I29" s="71"/>
      <c r="J29" s="167"/>
      <c r="K29" s="72"/>
      <c r="L29" s="72"/>
      <c r="M29" s="72"/>
    </row>
    <row r="30" spans="1:13" s="12" customFormat="1" ht="12.75">
      <c r="A30" s="250"/>
      <c r="B30" s="170" t="s">
        <v>263</v>
      </c>
      <c r="C30" s="178"/>
      <c r="D30" s="179" t="s">
        <v>383</v>
      </c>
      <c r="E30" s="174"/>
      <c r="F30" s="182"/>
      <c r="G30" s="71"/>
      <c r="H30" s="71"/>
      <c r="I30" s="71"/>
      <c r="J30" s="167"/>
      <c r="K30" s="72"/>
      <c r="L30" s="72"/>
      <c r="M30" s="72"/>
    </row>
    <row r="31" spans="1:13" s="12" customFormat="1" ht="12.75">
      <c r="A31" s="250"/>
      <c r="B31" s="171"/>
      <c r="C31" s="179" t="s">
        <v>385</v>
      </c>
      <c r="D31" s="174" t="s">
        <v>327</v>
      </c>
      <c r="E31" s="174"/>
      <c r="F31" s="182"/>
      <c r="G31" s="71"/>
      <c r="H31" s="71"/>
      <c r="I31" s="71"/>
      <c r="J31" s="167"/>
      <c r="K31" s="72"/>
      <c r="L31" s="72"/>
      <c r="M31" s="72"/>
    </row>
    <row r="32" spans="1:13" s="12" customFormat="1" ht="12.75">
      <c r="A32" s="250"/>
      <c r="B32" s="172" t="s">
        <v>264</v>
      </c>
      <c r="C32" s="174" t="s">
        <v>386</v>
      </c>
      <c r="D32" s="174"/>
      <c r="E32" s="174"/>
      <c r="F32" s="182"/>
      <c r="G32" s="71"/>
      <c r="H32" s="71"/>
      <c r="I32" s="71"/>
      <c r="J32" s="167"/>
      <c r="K32" s="72"/>
      <c r="L32" s="72"/>
      <c r="M32" s="72"/>
    </row>
    <row r="33" spans="1:13" s="12" customFormat="1" ht="12.75">
      <c r="A33" s="250"/>
      <c r="B33" s="170"/>
      <c r="C33" s="170"/>
      <c r="D33" s="170"/>
      <c r="E33" s="170"/>
      <c r="F33" s="182"/>
      <c r="G33" s="183"/>
      <c r="H33" s="184" t="s">
        <v>13</v>
      </c>
      <c r="I33" s="71"/>
      <c r="J33" s="167"/>
      <c r="K33" s="72"/>
      <c r="L33" s="72"/>
      <c r="M33" s="72"/>
    </row>
    <row r="34" spans="1:13" s="12" customFormat="1" ht="12.75">
      <c r="A34" s="250"/>
      <c r="B34" s="354" t="s">
        <v>265</v>
      </c>
      <c r="C34" s="71"/>
      <c r="D34" s="167"/>
      <c r="E34" s="167"/>
      <c r="F34" s="70"/>
      <c r="G34" s="167"/>
      <c r="H34" s="167"/>
      <c r="I34" s="72"/>
      <c r="J34" s="72"/>
      <c r="K34" s="72"/>
      <c r="L34" s="72"/>
      <c r="M34" s="72"/>
    </row>
    <row r="35" spans="1:13" s="12" customFormat="1" ht="12.75">
      <c r="A35" s="250"/>
      <c r="B35" s="171"/>
      <c r="C35" s="174" t="s">
        <v>387</v>
      </c>
      <c r="D35" s="174"/>
      <c r="E35" s="174"/>
      <c r="F35" s="70"/>
      <c r="G35" s="71"/>
      <c r="H35" s="71"/>
      <c r="I35" s="72"/>
      <c r="J35" s="72"/>
      <c r="K35" s="72"/>
      <c r="L35" s="72"/>
      <c r="M35" s="72"/>
    </row>
    <row r="36" spans="1:13" s="186" customFormat="1" ht="12.75">
      <c r="A36" s="251"/>
      <c r="B36" s="172" t="s">
        <v>266</v>
      </c>
      <c r="C36" s="177" t="s">
        <v>388</v>
      </c>
      <c r="D36" s="174"/>
      <c r="E36" s="174"/>
      <c r="F36" s="73"/>
      <c r="G36" s="74"/>
      <c r="H36" s="71"/>
      <c r="I36" s="72"/>
      <c r="J36" s="60"/>
      <c r="K36" s="60"/>
      <c r="L36" s="60"/>
      <c r="M36" s="60"/>
    </row>
    <row r="37" spans="1:13" s="186" customFormat="1" ht="12.75">
      <c r="A37" s="251"/>
      <c r="B37" s="170" t="s">
        <v>267</v>
      </c>
      <c r="C37" s="178"/>
      <c r="D37" s="174" t="s">
        <v>389</v>
      </c>
      <c r="E37" s="174"/>
      <c r="F37" s="70"/>
      <c r="G37" s="71"/>
      <c r="H37" s="75"/>
      <c r="I37" s="72"/>
      <c r="J37" s="60"/>
      <c r="K37" s="60"/>
      <c r="L37" s="60"/>
      <c r="M37" s="60"/>
    </row>
    <row r="38" spans="1:13" s="186" customFormat="1" ht="12.75">
      <c r="A38" s="251"/>
      <c r="B38" s="171"/>
      <c r="C38" s="179" t="s">
        <v>389</v>
      </c>
      <c r="D38" s="177" t="s">
        <v>431</v>
      </c>
      <c r="E38" s="174"/>
      <c r="F38" s="73"/>
      <c r="G38" s="74"/>
      <c r="H38" s="74"/>
      <c r="I38" s="72"/>
      <c r="J38" s="60"/>
      <c r="K38" s="60"/>
      <c r="L38" s="60"/>
      <c r="M38" s="60"/>
    </row>
    <row r="39" spans="1:13" s="186" customFormat="1" ht="12.75">
      <c r="A39" s="251"/>
      <c r="B39" s="172" t="s">
        <v>268</v>
      </c>
      <c r="C39" s="174" t="s">
        <v>390</v>
      </c>
      <c r="D39" s="178"/>
      <c r="E39" s="174"/>
      <c r="F39" s="73"/>
      <c r="G39" s="74"/>
      <c r="H39" s="74"/>
      <c r="I39" s="72"/>
      <c r="J39" s="60"/>
      <c r="K39" s="60"/>
      <c r="L39" s="60"/>
      <c r="M39" s="60"/>
    </row>
    <row r="40" spans="1:13" s="186" customFormat="1" ht="12.75">
      <c r="A40" s="251"/>
      <c r="B40" s="170" t="s">
        <v>269</v>
      </c>
      <c r="C40" s="174"/>
      <c r="D40" s="178"/>
      <c r="E40" s="174" t="s">
        <v>393</v>
      </c>
      <c r="F40" s="73"/>
      <c r="G40" s="74"/>
      <c r="H40" s="74"/>
      <c r="I40" s="72"/>
      <c r="J40" s="60"/>
      <c r="K40" s="60"/>
      <c r="L40" s="60"/>
      <c r="M40" s="60"/>
    </row>
    <row r="41" spans="1:13" s="186" customFormat="1" ht="12.75">
      <c r="A41" s="251"/>
      <c r="B41" s="171"/>
      <c r="C41" s="174" t="s">
        <v>391</v>
      </c>
      <c r="D41" s="178"/>
      <c r="E41" s="177" t="s">
        <v>442</v>
      </c>
      <c r="F41" s="73"/>
      <c r="G41" s="74"/>
      <c r="H41" s="74"/>
      <c r="I41" s="60"/>
      <c r="J41" s="60"/>
      <c r="K41" s="60"/>
      <c r="L41" s="60"/>
      <c r="M41" s="60"/>
    </row>
    <row r="42" spans="1:13" s="186" customFormat="1" ht="12.75">
      <c r="A42" s="251"/>
      <c r="B42" s="172" t="s">
        <v>284</v>
      </c>
      <c r="C42" s="177" t="s">
        <v>392</v>
      </c>
      <c r="D42" s="178"/>
      <c r="E42" s="178"/>
      <c r="F42" s="73"/>
      <c r="G42" s="74"/>
      <c r="H42" s="74"/>
      <c r="I42" s="60"/>
      <c r="J42" s="60"/>
      <c r="K42" s="60"/>
      <c r="L42" s="60"/>
      <c r="M42" s="60"/>
    </row>
    <row r="43" spans="1:13" s="186" customFormat="1" ht="12.75">
      <c r="A43" s="251"/>
      <c r="B43" s="170" t="s">
        <v>270</v>
      </c>
      <c r="C43" s="178"/>
      <c r="D43" s="179" t="s">
        <v>393</v>
      </c>
      <c r="E43" s="178"/>
      <c r="F43" s="73"/>
      <c r="G43" s="74"/>
      <c r="H43" s="74"/>
      <c r="I43" s="60"/>
      <c r="J43" s="60"/>
      <c r="K43" s="60"/>
      <c r="L43" s="60"/>
      <c r="M43" s="60"/>
    </row>
    <row r="44" spans="1:13" s="186" customFormat="1" ht="12.75">
      <c r="A44" s="251"/>
      <c r="B44" s="171"/>
      <c r="C44" s="179" t="s">
        <v>393</v>
      </c>
      <c r="D44" s="174" t="s">
        <v>434</v>
      </c>
      <c r="E44" s="178"/>
      <c r="F44" s="73"/>
      <c r="G44" s="74"/>
      <c r="H44" s="74"/>
      <c r="I44" s="60"/>
      <c r="J44" s="60"/>
      <c r="K44" s="60"/>
      <c r="L44" s="60"/>
      <c r="M44" s="60"/>
    </row>
    <row r="45" spans="1:13" s="186" customFormat="1" ht="12.75">
      <c r="A45" s="251"/>
      <c r="B45" s="172" t="s">
        <v>271</v>
      </c>
      <c r="C45" s="174" t="s">
        <v>394</v>
      </c>
      <c r="D45" s="174"/>
      <c r="E45" s="178"/>
      <c r="F45" s="73"/>
      <c r="G45" s="74"/>
      <c r="H45" s="74"/>
      <c r="I45" s="60"/>
      <c r="J45" s="60"/>
      <c r="K45" s="60"/>
      <c r="L45" s="60"/>
      <c r="M45" s="60"/>
    </row>
    <row r="46" spans="1:13" s="186" customFormat="1" ht="12.75">
      <c r="A46" s="251"/>
      <c r="B46" s="170" t="s">
        <v>272</v>
      </c>
      <c r="C46" s="174"/>
      <c r="D46" s="180"/>
      <c r="E46" s="178"/>
      <c r="F46" s="89" t="s">
        <v>393</v>
      </c>
      <c r="G46" s="74"/>
      <c r="H46" s="74"/>
      <c r="I46" s="60"/>
      <c r="J46" s="60"/>
      <c r="K46" s="60"/>
      <c r="L46" s="60"/>
      <c r="M46" s="60"/>
    </row>
    <row r="47" spans="1:13" s="186" customFormat="1" ht="12.75">
      <c r="A47" s="251"/>
      <c r="B47" s="171"/>
      <c r="C47" s="174" t="s">
        <v>395</v>
      </c>
      <c r="D47" s="174"/>
      <c r="E47" s="178"/>
      <c r="F47" s="74" t="s">
        <v>542</v>
      </c>
      <c r="G47" s="74"/>
      <c r="H47" s="74"/>
      <c r="I47" s="60"/>
      <c r="J47" s="60"/>
      <c r="K47" s="60"/>
      <c r="L47" s="60"/>
      <c r="M47" s="60"/>
    </row>
    <row r="48" spans="1:13" s="186" customFormat="1" ht="12.75">
      <c r="A48" s="251"/>
      <c r="B48" s="172" t="s">
        <v>273</v>
      </c>
      <c r="C48" s="177" t="s">
        <v>303</v>
      </c>
      <c r="D48" s="174"/>
      <c r="E48" s="178"/>
      <c r="F48" s="74"/>
      <c r="G48" s="74"/>
      <c r="H48" s="74"/>
      <c r="I48" s="60"/>
      <c r="J48" s="60"/>
      <c r="K48" s="60"/>
      <c r="L48" s="60"/>
      <c r="M48" s="60"/>
    </row>
    <row r="49" spans="1:13" s="186" customFormat="1" ht="12.75">
      <c r="A49" s="251"/>
      <c r="B49" s="170" t="s">
        <v>274</v>
      </c>
      <c r="C49" s="178"/>
      <c r="D49" s="174" t="s">
        <v>395</v>
      </c>
      <c r="E49" s="178"/>
      <c r="F49" s="74"/>
      <c r="G49" s="74"/>
      <c r="H49" s="74"/>
      <c r="I49" s="60"/>
      <c r="J49" s="60"/>
      <c r="K49" s="60"/>
      <c r="L49" s="60"/>
      <c r="M49" s="60"/>
    </row>
    <row r="50" spans="1:13" s="186" customFormat="1" ht="12.75">
      <c r="A50" s="251"/>
      <c r="B50" s="171"/>
      <c r="C50" s="179" t="s">
        <v>396</v>
      </c>
      <c r="D50" s="177" t="s">
        <v>441</v>
      </c>
      <c r="E50" s="178"/>
      <c r="F50" s="74"/>
      <c r="G50" s="74"/>
      <c r="H50" s="74"/>
      <c r="I50" s="60"/>
      <c r="J50" s="60"/>
      <c r="K50" s="60"/>
      <c r="L50" s="60"/>
      <c r="M50" s="60"/>
    </row>
    <row r="51" spans="1:13" s="186" customFormat="1" ht="12.75">
      <c r="A51" s="251"/>
      <c r="B51" s="172" t="s">
        <v>275</v>
      </c>
      <c r="C51" s="174"/>
      <c r="D51" s="178"/>
      <c r="E51" s="178"/>
      <c r="F51" s="74"/>
      <c r="G51" s="74"/>
      <c r="H51" s="74"/>
      <c r="I51" s="60"/>
      <c r="J51" s="60"/>
      <c r="K51" s="60"/>
      <c r="L51" s="60"/>
      <c r="M51" s="60"/>
    </row>
    <row r="52" spans="1:13" s="186" customFormat="1" ht="12.75">
      <c r="A52" s="251"/>
      <c r="B52" s="170" t="s">
        <v>276</v>
      </c>
      <c r="C52" s="174"/>
      <c r="D52" s="178"/>
      <c r="E52" s="179" t="s">
        <v>543</v>
      </c>
      <c r="F52" s="74"/>
      <c r="G52" s="74"/>
      <c r="H52" s="74"/>
      <c r="I52" s="60"/>
      <c r="J52" s="60"/>
      <c r="K52" s="60"/>
      <c r="L52" s="60"/>
      <c r="M52" s="60"/>
    </row>
    <row r="53" spans="1:13" s="186" customFormat="1" ht="12.75">
      <c r="A53" s="251"/>
      <c r="B53" s="171"/>
      <c r="C53" s="174" t="s">
        <v>397</v>
      </c>
      <c r="D53" s="178"/>
      <c r="E53" s="174" t="s">
        <v>446</v>
      </c>
      <c r="F53" s="74"/>
      <c r="G53" s="74"/>
      <c r="H53" s="74"/>
      <c r="I53" s="60"/>
      <c r="J53" s="60"/>
      <c r="K53" s="60"/>
      <c r="L53" s="60"/>
      <c r="M53" s="60"/>
    </row>
    <row r="54" spans="1:13" s="186" customFormat="1" ht="12.75">
      <c r="A54" s="251"/>
      <c r="B54" s="172" t="s">
        <v>277</v>
      </c>
      <c r="C54" s="177" t="s">
        <v>398</v>
      </c>
      <c r="D54" s="178"/>
      <c r="E54" s="174"/>
      <c r="F54" s="74" t="s">
        <v>380</v>
      </c>
      <c r="G54" s="74"/>
      <c r="H54" s="74"/>
      <c r="I54" s="60"/>
      <c r="J54" s="60"/>
      <c r="K54" s="60"/>
      <c r="L54" s="60"/>
      <c r="M54" s="60"/>
    </row>
    <row r="55" spans="1:13" s="186" customFormat="1" ht="12.75">
      <c r="A55" s="353"/>
      <c r="B55" s="170" t="s">
        <v>562</v>
      </c>
      <c r="C55" s="178"/>
      <c r="D55" s="179" t="s">
        <v>543</v>
      </c>
      <c r="E55" s="174"/>
      <c r="F55" s="90"/>
      <c r="G55" s="91"/>
      <c r="H55" s="187">
        <v>3</v>
      </c>
      <c r="I55" s="60"/>
      <c r="J55" s="60"/>
      <c r="K55" s="60"/>
      <c r="L55" s="60"/>
      <c r="M55" s="60"/>
    </row>
    <row r="56" spans="1:13" s="186" customFormat="1" ht="12.75">
      <c r="A56" s="353"/>
      <c r="B56" s="171"/>
      <c r="C56" s="179" t="s">
        <v>543</v>
      </c>
      <c r="D56" s="174" t="s">
        <v>433</v>
      </c>
      <c r="E56" s="174"/>
      <c r="F56" s="92" t="s">
        <v>543</v>
      </c>
      <c r="G56" s="74"/>
      <c r="H56" s="74"/>
      <c r="I56" s="60"/>
      <c r="J56" s="60"/>
      <c r="K56" s="60"/>
      <c r="L56" s="60"/>
      <c r="M56" s="60"/>
    </row>
    <row r="57" spans="1:13" s="186" customFormat="1" ht="12.75">
      <c r="A57" s="251"/>
      <c r="B57" s="172" t="s">
        <v>278</v>
      </c>
      <c r="C57" s="174"/>
      <c r="D57" s="174"/>
      <c r="E57" s="174"/>
      <c r="F57" s="74"/>
      <c r="G57" s="74"/>
      <c r="H57" s="74"/>
      <c r="I57" s="60"/>
      <c r="J57" s="60"/>
      <c r="K57" s="60"/>
      <c r="L57" s="60"/>
      <c r="M57" s="60"/>
    </row>
    <row r="58" spans="1:13" s="186" customFormat="1" ht="12.75">
      <c r="A58" s="251"/>
      <c r="B58" s="170"/>
      <c r="C58" s="170"/>
      <c r="D58" s="170"/>
      <c r="E58" s="173" t="s">
        <v>378</v>
      </c>
      <c r="F58" s="74"/>
      <c r="G58" s="74"/>
      <c r="H58" s="74"/>
      <c r="I58" s="60"/>
      <c r="J58" s="60"/>
      <c r="K58" s="60"/>
      <c r="L58" s="60"/>
      <c r="M58" s="60"/>
    </row>
    <row r="59" spans="1:13" s="186" customFormat="1" ht="12.75">
      <c r="A59" s="251"/>
      <c r="B59" s="185"/>
      <c r="C59" s="71"/>
      <c r="D59" s="71" t="s">
        <v>383</v>
      </c>
      <c r="E59" s="95"/>
      <c r="F59" s="74" t="s">
        <v>378</v>
      </c>
      <c r="G59" s="74"/>
      <c r="H59" s="74"/>
      <c r="I59" s="60"/>
      <c r="J59" s="60"/>
      <c r="K59" s="60"/>
      <c r="L59" s="60"/>
      <c r="M59" s="60"/>
    </row>
    <row r="60" spans="1:13" s="186" customFormat="1" ht="12.75">
      <c r="A60" s="251"/>
      <c r="B60" s="185"/>
      <c r="C60" s="71"/>
      <c r="D60" s="188"/>
      <c r="E60" s="96" t="s">
        <v>383</v>
      </c>
      <c r="F60" s="90" t="s">
        <v>303</v>
      </c>
      <c r="G60" s="74"/>
      <c r="H60" s="74"/>
      <c r="I60" s="60"/>
      <c r="J60" s="60"/>
      <c r="K60" s="60"/>
      <c r="L60" s="60"/>
      <c r="M60" s="60"/>
    </row>
    <row r="61" spans="1:13" s="186" customFormat="1" ht="12.75">
      <c r="A61" s="251"/>
      <c r="B61" s="189" t="s">
        <v>38</v>
      </c>
      <c r="C61" s="190" t="s">
        <v>383</v>
      </c>
      <c r="D61" s="191"/>
      <c r="E61" s="97" t="s">
        <v>389</v>
      </c>
      <c r="F61" s="73"/>
      <c r="G61" s="91" t="s">
        <v>389</v>
      </c>
      <c r="H61" s="187">
        <v>5</v>
      </c>
      <c r="I61" s="60"/>
      <c r="J61" s="60"/>
      <c r="K61" s="60"/>
      <c r="L61" s="60"/>
      <c r="M61" s="60"/>
    </row>
    <row r="62" spans="1:13" s="186" customFormat="1" ht="12.75">
      <c r="A62" s="251"/>
      <c r="B62" s="185"/>
      <c r="C62" s="71" t="s">
        <v>303</v>
      </c>
      <c r="D62" s="183" t="s">
        <v>395</v>
      </c>
      <c r="E62" s="95"/>
      <c r="F62" s="92" t="s">
        <v>389</v>
      </c>
      <c r="G62" s="74" t="s">
        <v>583</v>
      </c>
      <c r="H62" s="74"/>
      <c r="I62" s="60"/>
      <c r="J62" s="60"/>
      <c r="K62" s="60"/>
      <c r="L62" s="60"/>
      <c r="M62" s="60"/>
    </row>
    <row r="63" spans="1:13" s="186" customFormat="1" ht="12.75">
      <c r="A63" s="251"/>
      <c r="B63" s="168" t="s">
        <v>373</v>
      </c>
      <c r="C63" s="71"/>
      <c r="D63" s="71"/>
      <c r="E63" s="96" t="s">
        <v>395</v>
      </c>
      <c r="F63" s="74" t="s">
        <v>571</v>
      </c>
      <c r="G63" s="74"/>
      <c r="H63" s="74"/>
      <c r="I63" s="60"/>
      <c r="J63" s="60"/>
      <c r="K63" s="60"/>
      <c r="L63" s="60"/>
      <c r="M63" s="60"/>
    </row>
    <row r="64" spans="1:13" s="186" customFormat="1" ht="12.75">
      <c r="A64" s="251"/>
      <c r="B64" s="171"/>
      <c r="C64" s="174" t="s">
        <v>373</v>
      </c>
      <c r="D64" s="174"/>
      <c r="E64" s="192"/>
      <c r="F64" s="74"/>
      <c r="G64" s="74"/>
      <c r="H64" s="74"/>
      <c r="I64" s="60"/>
      <c r="J64" s="60"/>
      <c r="K64" s="60"/>
      <c r="L64" s="60"/>
      <c r="M64" s="60"/>
    </row>
    <row r="65" spans="1:13" s="186" customFormat="1" ht="12.75">
      <c r="A65" s="251"/>
      <c r="B65" s="172" t="s">
        <v>376</v>
      </c>
      <c r="C65" s="177" t="s">
        <v>443</v>
      </c>
      <c r="D65" s="174"/>
      <c r="E65" s="192"/>
      <c r="F65" s="74"/>
      <c r="G65" s="74"/>
      <c r="H65" s="74"/>
      <c r="I65" s="60"/>
      <c r="J65" s="60"/>
      <c r="K65" s="60"/>
      <c r="L65" s="60"/>
      <c r="M65" s="60"/>
    </row>
    <row r="66" spans="1:13" s="186" customFormat="1" ht="12.75">
      <c r="A66" s="251"/>
      <c r="B66" s="170" t="s">
        <v>382</v>
      </c>
      <c r="C66" s="178"/>
      <c r="D66" s="174" t="s">
        <v>373</v>
      </c>
      <c r="E66" s="192"/>
      <c r="F66" s="74"/>
      <c r="G66" s="74"/>
      <c r="H66" s="74"/>
      <c r="I66" s="60"/>
      <c r="J66" s="60"/>
      <c r="K66" s="60"/>
      <c r="L66" s="60"/>
      <c r="M66" s="60"/>
    </row>
    <row r="67" spans="1:13" s="186" customFormat="1" ht="12.75">
      <c r="A67" s="251"/>
      <c r="B67" s="171"/>
      <c r="C67" s="179" t="s">
        <v>385</v>
      </c>
      <c r="D67" s="177" t="s">
        <v>578</v>
      </c>
      <c r="E67" s="192"/>
      <c r="F67" s="74"/>
      <c r="G67" s="74"/>
      <c r="H67" s="74"/>
      <c r="I67" s="60"/>
      <c r="J67" s="60"/>
      <c r="K67" s="60"/>
      <c r="L67" s="60"/>
      <c r="M67" s="60"/>
    </row>
    <row r="68" spans="1:13" s="186" customFormat="1" ht="12.75">
      <c r="A68" s="251"/>
      <c r="B68" s="172" t="s">
        <v>385</v>
      </c>
      <c r="C68" s="174" t="s">
        <v>445</v>
      </c>
      <c r="D68" s="178"/>
      <c r="E68" s="192"/>
      <c r="F68" s="74"/>
      <c r="G68" s="74"/>
      <c r="H68" s="74"/>
      <c r="I68" s="60"/>
      <c r="J68" s="60"/>
      <c r="K68" s="60"/>
      <c r="L68" s="60"/>
      <c r="M68" s="60"/>
    </row>
    <row r="69" spans="1:13" s="186" customFormat="1" ht="12.75">
      <c r="A69" s="251"/>
      <c r="B69" s="170" t="s">
        <v>387</v>
      </c>
      <c r="C69" s="174"/>
      <c r="D69" s="178"/>
      <c r="E69" s="193" t="s">
        <v>396</v>
      </c>
      <c r="F69" s="194" t="s">
        <v>39</v>
      </c>
      <c r="G69" s="167"/>
      <c r="H69" s="74"/>
      <c r="I69" s="60"/>
      <c r="J69" s="60"/>
      <c r="K69" s="60"/>
      <c r="L69" s="60"/>
      <c r="M69" s="60"/>
    </row>
    <row r="70" spans="1:13" s="186" customFormat="1" ht="12.75">
      <c r="A70" s="251"/>
      <c r="B70" s="171"/>
      <c r="C70" s="174" t="s">
        <v>391</v>
      </c>
      <c r="D70" s="178"/>
      <c r="E70" s="174" t="s">
        <v>581</v>
      </c>
      <c r="F70" s="74"/>
      <c r="G70" s="74"/>
      <c r="H70" s="71"/>
      <c r="I70" s="60"/>
      <c r="J70" s="60"/>
      <c r="K70" s="60"/>
      <c r="L70" s="60"/>
      <c r="M70" s="60"/>
    </row>
    <row r="71" spans="1:13" s="186" customFormat="1" ht="12.75">
      <c r="A71" s="251"/>
      <c r="B71" s="172" t="s">
        <v>391</v>
      </c>
      <c r="C71" s="177" t="s">
        <v>303</v>
      </c>
      <c r="D71" s="178"/>
      <c r="E71" s="174"/>
      <c r="F71" s="74" t="s">
        <v>385</v>
      </c>
      <c r="G71" s="74"/>
      <c r="H71" s="74"/>
      <c r="I71" s="60"/>
      <c r="J71" s="60"/>
      <c r="K71" s="60"/>
      <c r="L71" s="60"/>
      <c r="M71" s="60"/>
    </row>
    <row r="72" spans="1:13" s="186" customFormat="1" ht="12.75">
      <c r="A72" s="251"/>
      <c r="B72" s="170" t="s">
        <v>396</v>
      </c>
      <c r="C72" s="178"/>
      <c r="D72" s="179" t="s">
        <v>396</v>
      </c>
      <c r="E72" s="174"/>
      <c r="F72" s="90"/>
      <c r="G72" s="91" t="s">
        <v>391</v>
      </c>
      <c r="H72" s="74"/>
      <c r="I72" s="60"/>
      <c r="J72" s="60"/>
      <c r="K72" s="60"/>
      <c r="L72" s="60"/>
      <c r="M72" s="60"/>
    </row>
    <row r="73" spans="1:13" s="186" customFormat="1" ht="12.75">
      <c r="A73" s="251"/>
      <c r="B73" s="171"/>
      <c r="C73" s="179" t="s">
        <v>396</v>
      </c>
      <c r="D73" s="174" t="s">
        <v>573</v>
      </c>
      <c r="E73" s="174"/>
      <c r="F73" s="92" t="s">
        <v>391</v>
      </c>
      <c r="G73" s="74" t="s">
        <v>582</v>
      </c>
      <c r="H73" s="187">
        <v>11</v>
      </c>
      <c r="I73" s="60"/>
      <c r="J73" s="60"/>
      <c r="K73" s="60"/>
      <c r="L73" s="60"/>
      <c r="M73" s="60"/>
    </row>
    <row r="74" spans="1:13" s="186" customFormat="1" ht="12.75">
      <c r="A74" s="251"/>
      <c r="B74" s="172" t="s">
        <v>397</v>
      </c>
      <c r="C74" s="174" t="s">
        <v>456</v>
      </c>
      <c r="D74" s="174"/>
      <c r="E74" s="174"/>
      <c r="F74" s="74"/>
      <c r="G74" s="74"/>
      <c r="H74" s="74"/>
      <c r="I74" s="60"/>
      <c r="J74" s="60"/>
      <c r="K74" s="60"/>
      <c r="L74" s="60"/>
      <c r="M74" s="60"/>
    </row>
    <row r="75" spans="1:13" s="186" customFormat="1" ht="12.75">
      <c r="A75" s="251"/>
      <c r="B75" s="185"/>
      <c r="C75" s="71"/>
      <c r="D75" s="74"/>
      <c r="E75" s="74" t="s">
        <v>376</v>
      </c>
      <c r="F75" s="74"/>
      <c r="G75" s="74"/>
      <c r="H75" s="74"/>
      <c r="I75" s="60"/>
      <c r="J75" s="60"/>
      <c r="K75" s="60"/>
      <c r="L75" s="60"/>
      <c r="M75" s="60"/>
    </row>
    <row r="76" spans="1:13" s="186" customFormat="1" ht="12.75">
      <c r="A76" s="251"/>
      <c r="B76" s="77"/>
      <c r="C76" s="71"/>
      <c r="D76" s="71" t="s">
        <v>376</v>
      </c>
      <c r="E76" s="93"/>
      <c r="F76" s="74" t="s">
        <v>382</v>
      </c>
      <c r="G76" s="74"/>
      <c r="H76" s="74"/>
      <c r="I76" s="60"/>
      <c r="J76" s="60"/>
      <c r="K76" s="60"/>
      <c r="L76" s="60"/>
      <c r="M76" s="60"/>
    </row>
    <row r="77" spans="1:13" s="186" customFormat="1" ht="12.75">
      <c r="A77" s="251"/>
      <c r="B77" s="195"/>
      <c r="C77" s="71"/>
      <c r="D77" s="188"/>
      <c r="E77" s="89" t="s">
        <v>382</v>
      </c>
      <c r="F77" s="90" t="s">
        <v>575</v>
      </c>
      <c r="G77" s="74"/>
      <c r="H77" s="74"/>
      <c r="I77" s="60"/>
      <c r="J77" s="60"/>
      <c r="K77" s="60"/>
      <c r="L77" s="60"/>
      <c r="M77" s="60"/>
    </row>
    <row r="78" spans="1:13" s="186" customFormat="1" ht="12.75">
      <c r="A78" s="251"/>
      <c r="B78" s="196" t="s">
        <v>40</v>
      </c>
      <c r="C78" s="190" t="s">
        <v>376</v>
      </c>
      <c r="D78" s="191"/>
      <c r="E78" s="74" t="s">
        <v>387</v>
      </c>
      <c r="F78" s="73"/>
      <c r="G78" s="91" t="s">
        <v>382</v>
      </c>
      <c r="H78" s="187">
        <v>13</v>
      </c>
      <c r="I78" s="60"/>
      <c r="J78" s="60"/>
      <c r="K78" s="60"/>
      <c r="L78" s="60"/>
      <c r="M78" s="60"/>
    </row>
    <row r="79" spans="1:13" s="186" customFormat="1" ht="12.75">
      <c r="A79" s="251"/>
      <c r="B79" s="185"/>
      <c r="C79" s="71" t="s">
        <v>303</v>
      </c>
      <c r="D79" s="183" t="s">
        <v>387</v>
      </c>
      <c r="E79" s="93"/>
      <c r="F79" s="92" t="s">
        <v>397</v>
      </c>
      <c r="G79" s="74" t="s">
        <v>303</v>
      </c>
      <c r="H79" s="74"/>
      <c r="I79" s="60"/>
      <c r="J79" s="60"/>
      <c r="K79" s="60"/>
      <c r="L79" s="60"/>
      <c r="M79" s="60"/>
    </row>
    <row r="80" spans="1:13" s="186" customFormat="1" ht="12.75">
      <c r="A80" s="251"/>
      <c r="B80" s="185"/>
      <c r="C80" s="71"/>
      <c r="D80" s="71"/>
      <c r="E80" s="89" t="s">
        <v>397</v>
      </c>
      <c r="F80" s="74" t="s">
        <v>303</v>
      </c>
      <c r="G80" s="74"/>
      <c r="H80" s="74"/>
      <c r="I80" s="60"/>
      <c r="J80" s="60"/>
      <c r="K80" s="60"/>
      <c r="L80" s="60"/>
      <c r="M80" s="60"/>
    </row>
    <row r="81" spans="1:13" s="186" customFormat="1" ht="12.75">
      <c r="A81" s="251"/>
      <c r="B81" s="171"/>
      <c r="C81" s="174" t="s">
        <v>402</v>
      </c>
      <c r="D81" s="174"/>
      <c r="E81" s="174"/>
      <c r="F81" s="170"/>
      <c r="G81" s="74"/>
      <c r="H81" s="74"/>
      <c r="I81" s="60"/>
      <c r="J81" s="60"/>
      <c r="K81" s="60"/>
      <c r="L81" s="60"/>
      <c r="M81" s="60"/>
    </row>
    <row r="82" spans="1:13" s="186" customFormat="1" ht="12.75">
      <c r="A82" s="251"/>
      <c r="B82" s="172"/>
      <c r="C82" s="177"/>
      <c r="D82" s="174"/>
      <c r="E82" s="174"/>
      <c r="F82" s="170"/>
      <c r="G82" s="74"/>
      <c r="H82" s="74"/>
      <c r="I82" s="60"/>
      <c r="J82" s="60"/>
      <c r="K82" s="60"/>
      <c r="L82" s="60"/>
      <c r="M82" s="60"/>
    </row>
    <row r="83" spans="1:13" s="186" customFormat="1" ht="12.75">
      <c r="A83" s="251"/>
      <c r="B83" s="170" t="s">
        <v>401</v>
      </c>
      <c r="C83" s="178"/>
      <c r="D83" s="174" t="s">
        <v>402</v>
      </c>
      <c r="E83" s="174"/>
      <c r="F83" s="170"/>
      <c r="G83" s="74"/>
      <c r="H83" s="74"/>
      <c r="I83" s="60"/>
      <c r="J83" s="60"/>
      <c r="K83" s="60"/>
      <c r="L83" s="60"/>
      <c r="M83" s="60"/>
    </row>
    <row r="84" spans="1:13" s="186" customFormat="1" ht="12.75">
      <c r="A84" s="251"/>
      <c r="B84" s="171"/>
      <c r="C84" s="179" t="s">
        <v>403</v>
      </c>
      <c r="D84" s="177" t="s">
        <v>576</v>
      </c>
      <c r="E84" s="174"/>
      <c r="F84" s="170"/>
      <c r="G84" s="74"/>
      <c r="H84" s="74"/>
      <c r="I84" s="60"/>
      <c r="J84" s="60"/>
      <c r="K84" s="60"/>
      <c r="L84" s="60"/>
      <c r="M84" s="60"/>
    </row>
    <row r="85" spans="1:13" s="186" customFormat="1" ht="12.75">
      <c r="A85" s="251"/>
      <c r="B85" s="172" t="s">
        <v>403</v>
      </c>
      <c r="C85" s="174" t="s">
        <v>416</v>
      </c>
      <c r="D85" s="178"/>
      <c r="E85" s="174"/>
      <c r="F85" s="170"/>
      <c r="G85" s="74"/>
      <c r="H85" s="74"/>
      <c r="I85" s="60"/>
      <c r="J85" s="60"/>
      <c r="K85" s="60"/>
      <c r="L85" s="60"/>
      <c r="M85" s="60"/>
    </row>
    <row r="86" spans="1:13" s="186" customFormat="1" ht="12.75">
      <c r="A86" s="251"/>
      <c r="B86" s="170" t="s">
        <v>404</v>
      </c>
      <c r="C86" s="174"/>
      <c r="D86" s="178"/>
      <c r="E86" s="174" t="s">
        <v>402</v>
      </c>
      <c r="F86" s="170"/>
      <c r="G86" s="74"/>
      <c r="H86" s="74"/>
      <c r="I86" s="60"/>
      <c r="J86" s="60"/>
      <c r="K86" s="60"/>
      <c r="L86" s="60"/>
      <c r="M86" s="60"/>
    </row>
    <row r="87" spans="1:13" s="186" customFormat="1" ht="12.75">
      <c r="A87" s="251"/>
      <c r="B87" s="171"/>
      <c r="C87" s="174" t="s">
        <v>404</v>
      </c>
      <c r="D87" s="178"/>
      <c r="E87" s="177" t="s">
        <v>358</v>
      </c>
      <c r="F87" s="170"/>
      <c r="G87" s="74"/>
      <c r="H87" s="74"/>
      <c r="I87" s="60"/>
      <c r="J87" s="60"/>
      <c r="K87" s="60"/>
      <c r="L87" s="60"/>
      <c r="M87" s="60"/>
    </row>
    <row r="88" spans="1:13" s="186" customFormat="1" ht="12.75">
      <c r="A88" s="251"/>
      <c r="B88" s="172" t="s">
        <v>405</v>
      </c>
      <c r="C88" s="177" t="s">
        <v>438</v>
      </c>
      <c r="D88" s="178"/>
      <c r="E88" s="178"/>
      <c r="F88" s="170"/>
      <c r="G88" s="74"/>
      <c r="H88" s="74"/>
      <c r="I88" s="60"/>
      <c r="J88" s="60"/>
      <c r="K88" s="60"/>
      <c r="L88" s="60"/>
      <c r="M88" s="60"/>
    </row>
    <row r="89" spans="1:13" s="186" customFormat="1" ht="12.75">
      <c r="A89" s="251"/>
      <c r="B89" s="170" t="s">
        <v>406</v>
      </c>
      <c r="C89" s="178"/>
      <c r="D89" s="179" t="s">
        <v>407</v>
      </c>
      <c r="E89" s="178"/>
      <c r="F89" s="170"/>
      <c r="G89" s="74"/>
      <c r="H89" s="74"/>
      <c r="I89" s="60"/>
      <c r="J89" s="60"/>
      <c r="K89" s="60"/>
      <c r="L89" s="60"/>
      <c r="M89" s="60"/>
    </row>
    <row r="90" spans="1:13" s="186" customFormat="1" ht="12.75">
      <c r="A90" s="251"/>
      <c r="B90" s="171"/>
      <c r="C90" s="179" t="s">
        <v>407</v>
      </c>
      <c r="D90" s="174" t="s">
        <v>451</v>
      </c>
      <c r="E90" s="178"/>
      <c r="F90" s="170"/>
      <c r="G90" s="74"/>
      <c r="H90" s="71"/>
      <c r="I90" s="60"/>
      <c r="J90" s="60"/>
      <c r="K90" s="60"/>
      <c r="L90" s="60"/>
      <c r="M90" s="60"/>
    </row>
    <row r="91" spans="1:13" s="186" customFormat="1" ht="12.75">
      <c r="A91" s="251"/>
      <c r="B91" s="172" t="s">
        <v>407</v>
      </c>
      <c r="C91" s="174" t="s">
        <v>392</v>
      </c>
      <c r="D91" s="174"/>
      <c r="E91" s="178"/>
      <c r="F91" s="170"/>
      <c r="G91" s="74"/>
      <c r="H91" s="71"/>
      <c r="I91" s="60"/>
      <c r="J91" s="60"/>
      <c r="K91" s="60"/>
      <c r="L91" s="60"/>
      <c r="M91" s="60"/>
    </row>
    <row r="92" spans="1:13" s="186" customFormat="1" ht="12.75">
      <c r="A92" s="251"/>
      <c r="B92" s="170" t="s">
        <v>408</v>
      </c>
      <c r="C92" s="174"/>
      <c r="D92" s="180"/>
      <c r="E92" s="178"/>
      <c r="F92" s="181" t="s">
        <v>402</v>
      </c>
      <c r="G92" s="187">
        <v>17</v>
      </c>
      <c r="H92" s="167"/>
      <c r="I92" s="60"/>
      <c r="J92" s="60"/>
      <c r="K92" s="60"/>
      <c r="L92" s="60"/>
      <c r="M92" s="60"/>
    </row>
    <row r="93" spans="1:13" s="186" customFormat="1" ht="12.75">
      <c r="A93" s="251"/>
      <c r="B93" s="171"/>
      <c r="C93" s="174" t="s">
        <v>409</v>
      </c>
      <c r="D93" s="174"/>
      <c r="E93" s="178"/>
      <c r="F93" s="197" t="s">
        <v>585</v>
      </c>
      <c r="G93" s="74"/>
      <c r="H93" s="167"/>
      <c r="I93" s="60"/>
      <c r="J93" s="60"/>
      <c r="K93" s="60"/>
      <c r="L93" s="60"/>
      <c r="M93" s="60"/>
    </row>
    <row r="94" spans="1:13" s="186" customFormat="1" ht="12.75">
      <c r="A94" s="251"/>
      <c r="B94" s="172" t="s">
        <v>409</v>
      </c>
      <c r="C94" s="177" t="s">
        <v>415</v>
      </c>
      <c r="D94" s="174"/>
      <c r="E94" s="178"/>
      <c r="F94" s="198"/>
      <c r="G94" s="74"/>
      <c r="H94" s="167"/>
      <c r="I94" s="60"/>
      <c r="J94" s="60"/>
      <c r="K94" s="60"/>
      <c r="L94" s="60"/>
      <c r="M94" s="60"/>
    </row>
    <row r="95" spans="1:13" s="186" customFormat="1" ht="12.75">
      <c r="A95" s="251"/>
      <c r="B95" s="170" t="s">
        <v>410</v>
      </c>
      <c r="C95" s="178"/>
      <c r="D95" s="174" t="s">
        <v>411</v>
      </c>
      <c r="E95" s="178"/>
      <c r="F95" s="198"/>
      <c r="G95" s="74"/>
      <c r="H95" s="167"/>
      <c r="I95" s="60"/>
      <c r="J95" s="60"/>
      <c r="K95" s="60"/>
      <c r="L95" s="60"/>
      <c r="M95" s="60"/>
    </row>
    <row r="96" spans="1:13" s="186" customFormat="1" ht="12.75">
      <c r="A96" s="251"/>
      <c r="B96" s="171"/>
      <c r="C96" s="179" t="s">
        <v>411</v>
      </c>
      <c r="D96" s="177" t="s">
        <v>450</v>
      </c>
      <c r="E96" s="178"/>
      <c r="F96" s="198"/>
      <c r="G96" s="74"/>
      <c r="H96" s="167"/>
      <c r="I96" s="60"/>
      <c r="J96" s="60"/>
      <c r="K96" s="60"/>
      <c r="L96" s="60"/>
      <c r="M96" s="60"/>
    </row>
    <row r="97" spans="1:13" s="186" customFormat="1" ht="12.75">
      <c r="A97" s="251"/>
      <c r="B97" s="172" t="s">
        <v>411</v>
      </c>
      <c r="C97" s="174" t="s">
        <v>436</v>
      </c>
      <c r="D97" s="178"/>
      <c r="E97" s="178"/>
      <c r="F97" s="198"/>
      <c r="G97" s="74"/>
      <c r="H97" s="167"/>
      <c r="I97" s="60"/>
      <c r="J97" s="60"/>
      <c r="K97" s="60"/>
      <c r="L97" s="60"/>
      <c r="M97" s="60"/>
    </row>
    <row r="98" spans="1:13" s="186" customFormat="1" ht="12.75">
      <c r="A98" s="251"/>
      <c r="B98" s="170" t="s">
        <v>412</v>
      </c>
      <c r="C98" s="174"/>
      <c r="D98" s="178"/>
      <c r="E98" s="179" t="s">
        <v>411</v>
      </c>
      <c r="F98" s="198"/>
      <c r="G98" s="74"/>
      <c r="H98" s="167"/>
      <c r="I98" s="60"/>
      <c r="J98" s="60"/>
      <c r="K98" s="60"/>
      <c r="L98" s="60"/>
      <c r="M98" s="60"/>
    </row>
    <row r="99" spans="1:13" s="186" customFormat="1" ht="12.75">
      <c r="A99" s="251"/>
      <c r="B99" s="171"/>
      <c r="C99" s="174" t="s">
        <v>413</v>
      </c>
      <c r="D99" s="178"/>
      <c r="E99" s="174" t="s">
        <v>570</v>
      </c>
      <c r="F99" s="198"/>
      <c r="G99" s="74"/>
      <c r="H99" s="74"/>
      <c r="I99" s="60"/>
      <c r="J99" s="60"/>
      <c r="K99" s="60"/>
      <c r="L99" s="60"/>
      <c r="M99" s="60"/>
    </row>
    <row r="100" spans="1:13" s="186" customFormat="1" ht="12.75">
      <c r="A100" s="251"/>
      <c r="B100" s="172" t="s">
        <v>413</v>
      </c>
      <c r="C100" s="177" t="s">
        <v>303</v>
      </c>
      <c r="D100" s="178"/>
      <c r="E100" s="174"/>
      <c r="F100" s="74" t="s">
        <v>407</v>
      </c>
      <c r="G100" s="74"/>
      <c r="H100" s="74"/>
      <c r="I100" s="60"/>
      <c r="J100" s="60"/>
      <c r="K100" s="60"/>
      <c r="L100" s="60"/>
      <c r="M100" s="60"/>
    </row>
    <row r="101" spans="1:13" s="186" customFormat="1" ht="12.75">
      <c r="A101" s="251"/>
      <c r="B101" s="170" t="s">
        <v>414</v>
      </c>
      <c r="C101" s="178"/>
      <c r="D101" s="179" t="s">
        <v>414</v>
      </c>
      <c r="E101" s="174"/>
      <c r="F101" s="90"/>
      <c r="G101" s="91" t="s">
        <v>414</v>
      </c>
      <c r="H101" s="187">
        <v>19</v>
      </c>
      <c r="I101" s="60"/>
      <c r="J101" s="60"/>
      <c r="K101" s="60"/>
      <c r="L101" s="60"/>
      <c r="M101" s="60"/>
    </row>
    <row r="102" spans="1:13" s="186" customFormat="1" ht="12.75">
      <c r="A102" s="251"/>
      <c r="B102" s="171"/>
      <c r="C102" s="179" t="s">
        <v>414</v>
      </c>
      <c r="D102" s="174" t="s">
        <v>354</v>
      </c>
      <c r="E102" s="174"/>
      <c r="F102" s="92" t="s">
        <v>414</v>
      </c>
      <c r="G102" s="74" t="s">
        <v>398</v>
      </c>
      <c r="H102" s="71"/>
      <c r="I102" s="60"/>
      <c r="J102" s="60"/>
      <c r="K102" s="60"/>
      <c r="L102" s="60"/>
      <c r="M102" s="60"/>
    </row>
    <row r="103" spans="1:13" s="186" customFormat="1" ht="12.75">
      <c r="A103" s="251"/>
      <c r="B103" s="172" t="s">
        <v>563</v>
      </c>
      <c r="C103" s="174" t="s">
        <v>564</v>
      </c>
      <c r="D103" s="174"/>
      <c r="E103" s="174"/>
      <c r="F103" s="198"/>
      <c r="G103" s="74"/>
      <c r="H103" s="74"/>
      <c r="I103" s="60"/>
      <c r="J103" s="60"/>
      <c r="K103" s="60"/>
      <c r="L103" s="60"/>
      <c r="M103" s="60"/>
    </row>
    <row r="104" spans="1:13" s="186" customFormat="1" ht="12.75">
      <c r="A104" s="251"/>
      <c r="B104" s="195"/>
      <c r="C104" s="74"/>
      <c r="D104" s="74"/>
      <c r="E104" s="74" t="s">
        <v>403</v>
      </c>
      <c r="F104" s="74"/>
      <c r="G104" s="74"/>
      <c r="H104" s="71"/>
      <c r="I104" s="60"/>
      <c r="J104" s="60"/>
      <c r="K104" s="60"/>
      <c r="L104" s="60"/>
      <c r="M104" s="60"/>
    </row>
    <row r="105" spans="1:13" s="186" customFormat="1" ht="12.75">
      <c r="A105" s="251"/>
      <c r="B105" s="185"/>
      <c r="C105" s="71"/>
      <c r="D105" s="71" t="s">
        <v>404</v>
      </c>
      <c r="E105" s="93"/>
      <c r="F105" s="74" t="s">
        <v>403</v>
      </c>
      <c r="G105" s="74"/>
      <c r="H105" s="71"/>
      <c r="I105" s="60"/>
      <c r="J105" s="60"/>
      <c r="K105" s="60"/>
      <c r="L105" s="60"/>
      <c r="M105" s="60"/>
    </row>
    <row r="106" spans="1:13" s="186" customFormat="1" ht="12.75">
      <c r="A106" s="251"/>
      <c r="B106" s="195"/>
      <c r="C106" s="71"/>
      <c r="D106" s="188"/>
      <c r="E106" s="89" t="s">
        <v>404</v>
      </c>
      <c r="F106" s="90" t="s">
        <v>580</v>
      </c>
      <c r="G106" s="74"/>
      <c r="H106" s="167"/>
      <c r="I106" s="60"/>
      <c r="J106" s="60"/>
      <c r="K106" s="60"/>
      <c r="L106" s="60"/>
      <c r="M106" s="60"/>
    </row>
    <row r="107" spans="1:13" s="186" customFormat="1" ht="12.75">
      <c r="A107" s="251"/>
      <c r="B107" s="189" t="s">
        <v>41</v>
      </c>
      <c r="C107" s="190" t="s">
        <v>404</v>
      </c>
      <c r="D107" s="191"/>
      <c r="E107" s="74" t="s">
        <v>409</v>
      </c>
      <c r="F107" s="73"/>
      <c r="G107" s="91" t="s">
        <v>403</v>
      </c>
      <c r="H107" s="194" t="s">
        <v>42</v>
      </c>
      <c r="I107" s="60"/>
      <c r="J107" s="60"/>
      <c r="K107" s="60"/>
      <c r="L107" s="60"/>
      <c r="M107" s="60"/>
    </row>
    <row r="108" spans="1:13" s="186" customFormat="1" ht="12.75">
      <c r="A108" s="251"/>
      <c r="B108" s="195"/>
      <c r="C108" s="71" t="s">
        <v>581</v>
      </c>
      <c r="D108" s="183" t="s">
        <v>413</v>
      </c>
      <c r="E108" s="93"/>
      <c r="F108" s="92" t="s">
        <v>409</v>
      </c>
      <c r="G108" s="74" t="s">
        <v>584</v>
      </c>
      <c r="H108" s="167"/>
      <c r="I108" s="60"/>
      <c r="J108" s="60"/>
      <c r="K108" s="60"/>
      <c r="L108" s="60"/>
      <c r="M108" s="60"/>
    </row>
    <row r="109" spans="1:13" s="186" customFormat="1" ht="12.75">
      <c r="A109" s="251"/>
      <c r="B109" s="185"/>
      <c r="C109" s="71"/>
      <c r="D109" s="71"/>
      <c r="E109" s="89" t="s">
        <v>413</v>
      </c>
      <c r="F109" s="74" t="s">
        <v>550</v>
      </c>
      <c r="G109" s="74"/>
      <c r="H109" s="167"/>
      <c r="I109" s="60"/>
      <c r="J109" s="60"/>
      <c r="K109" s="60"/>
      <c r="L109" s="60"/>
      <c r="M109" s="60"/>
    </row>
    <row r="110" spans="2:13" ht="9.75" customHeight="1" hidden="1">
      <c r="B110" s="69"/>
      <c r="C110" s="69"/>
      <c r="D110" s="69"/>
      <c r="E110" s="75"/>
      <c r="F110" s="75"/>
      <c r="G110" s="75"/>
      <c r="H110" s="69"/>
      <c r="I110" s="60"/>
      <c r="J110" s="60"/>
      <c r="K110" s="60"/>
      <c r="L110" s="60"/>
      <c r="M110" s="60"/>
    </row>
    <row r="111" spans="2:13" ht="9.75" customHeight="1" hidden="1">
      <c r="B111" s="115"/>
      <c r="C111" s="94"/>
      <c r="D111" s="94"/>
      <c r="E111" s="94"/>
      <c r="F111" s="75"/>
      <c r="G111" s="75"/>
      <c r="H111" s="69"/>
      <c r="I111" s="60"/>
      <c r="J111" s="60"/>
      <c r="K111" s="60"/>
      <c r="L111" s="60"/>
      <c r="M111" s="60"/>
    </row>
    <row r="112" spans="2:13" ht="9.75" customHeight="1" hidden="1">
      <c r="B112" s="115"/>
      <c r="C112" s="94"/>
      <c r="D112" s="94"/>
      <c r="E112" s="94"/>
      <c r="F112" s="75"/>
      <c r="G112" s="75"/>
      <c r="H112" s="69"/>
      <c r="I112" s="60"/>
      <c r="J112" s="60"/>
      <c r="K112" s="60"/>
      <c r="L112" s="60"/>
      <c r="M112" s="60"/>
    </row>
    <row r="113" spans="2:13" ht="9.75" customHeight="1" hidden="1">
      <c r="B113" s="115"/>
      <c r="C113" s="94"/>
      <c r="D113" s="94"/>
      <c r="E113" s="94"/>
      <c r="F113" s="75"/>
      <c r="G113" s="75"/>
      <c r="H113" s="69"/>
      <c r="I113" s="60"/>
      <c r="J113" s="60"/>
      <c r="K113" s="60"/>
      <c r="L113" s="60"/>
      <c r="M113" s="60"/>
    </row>
    <row r="114" spans="2:13" ht="9.75" customHeight="1" hidden="1">
      <c r="B114" s="115"/>
      <c r="C114" s="94"/>
      <c r="D114" s="94"/>
      <c r="E114" s="94"/>
      <c r="F114" s="75"/>
      <c r="G114" s="75"/>
      <c r="H114" s="69"/>
      <c r="I114" s="60"/>
      <c r="J114" s="60"/>
      <c r="K114" s="60"/>
      <c r="L114" s="60"/>
      <c r="M114" s="60"/>
    </row>
    <row r="115" spans="2:13" ht="9.75" customHeight="1" hidden="1">
      <c r="B115" s="115"/>
      <c r="C115" s="94"/>
      <c r="D115" s="94"/>
      <c r="E115" s="94"/>
      <c r="F115" s="75"/>
      <c r="G115" s="75"/>
      <c r="H115" s="69"/>
      <c r="I115" s="60"/>
      <c r="J115" s="60"/>
      <c r="K115" s="60"/>
      <c r="L115" s="60"/>
      <c r="M115" s="60"/>
    </row>
    <row r="116" spans="2:13" ht="15.75" hidden="1">
      <c r="B116" s="115"/>
      <c r="C116" s="94"/>
      <c r="D116" s="94"/>
      <c r="E116" s="94"/>
      <c r="F116" s="116"/>
      <c r="G116" s="75"/>
      <c r="H116" s="69"/>
      <c r="I116" s="60"/>
      <c r="J116" s="60"/>
      <c r="K116" s="60"/>
      <c r="L116" s="60"/>
      <c r="M116" s="60"/>
    </row>
    <row r="117" spans="2:13" ht="9.75" customHeight="1" hidden="1">
      <c r="B117" s="115"/>
      <c r="C117" s="94"/>
      <c r="D117" s="94"/>
      <c r="E117" s="94"/>
      <c r="F117" s="75"/>
      <c r="G117" s="75"/>
      <c r="H117" s="69"/>
      <c r="I117" s="60"/>
      <c r="J117" s="60"/>
      <c r="K117" s="60"/>
      <c r="L117" s="60"/>
      <c r="M117" s="60"/>
    </row>
    <row r="118" spans="2:13" ht="9.75" customHeight="1" hidden="1">
      <c r="B118" s="115"/>
      <c r="C118" s="94"/>
      <c r="D118" s="94"/>
      <c r="E118" s="94"/>
      <c r="F118" s="75"/>
      <c r="G118" s="75"/>
      <c r="H118" s="69"/>
      <c r="I118" s="60"/>
      <c r="J118" s="60"/>
      <c r="K118" s="60"/>
      <c r="L118" s="60"/>
      <c r="M118" s="60"/>
    </row>
    <row r="119" spans="2:13" ht="15.75" hidden="1">
      <c r="B119" s="115"/>
      <c r="C119" s="94"/>
      <c r="D119" s="94"/>
      <c r="E119" s="94"/>
      <c r="F119" s="75"/>
      <c r="G119" s="75"/>
      <c r="H119" s="67"/>
      <c r="I119" s="60"/>
      <c r="J119" s="60"/>
      <c r="K119" s="60"/>
      <c r="L119" s="60"/>
      <c r="M119" s="60"/>
    </row>
    <row r="120" spans="2:13" ht="13.5" hidden="1">
      <c r="B120" s="115"/>
      <c r="C120" s="94"/>
      <c r="D120" s="94"/>
      <c r="E120" s="94"/>
      <c r="F120" s="75"/>
      <c r="G120" s="75"/>
      <c r="H120" s="69"/>
      <c r="I120" s="60"/>
      <c r="J120" s="60"/>
      <c r="K120" s="60"/>
      <c r="L120" s="60"/>
      <c r="M120" s="60"/>
    </row>
    <row r="121" spans="2:13" ht="9.75" customHeight="1" hidden="1">
      <c r="B121" s="115"/>
      <c r="C121" s="94"/>
      <c r="D121" s="94"/>
      <c r="E121" s="94"/>
      <c r="F121" s="75"/>
      <c r="G121" s="75"/>
      <c r="H121" s="69"/>
      <c r="I121" s="60"/>
      <c r="J121" s="60"/>
      <c r="K121" s="60"/>
      <c r="L121" s="60"/>
      <c r="M121" s="60"/>
    </row>
    <row r="122" spans="2:13" ht="9.75" customHeight="1" hidden="1">
      <c r="B122" s="76"/>
      <c r="C122" s="75"/>
      <c r="D122" s="75"/>
      <c r="E122" s="75"/>
      <c r="F122" s="75"/>
      <c r="G122" s="75"/>
      <c r="H122" s="69"/>
      <c r="I122" s="60"/>
      <c r="J122" s="60"/>
      <c r="K122" s="60"/>
      <c r="L122" s="60"/>
      <c r="M122" s="60"/>
    </row>
    <row r="123" spans="2:13" ht="9.75" customHeight="1" hidden="1">
      <c r="B123" s="76"/>
      <c r="C123" s="69"/>
      <c r="D123" s="69"/>
      <c r="E123" s="75"/>
      <c r="F123" s="75"/>
      <c r="G123" s="75"/>
      <c r="H123" s="69"/>
      <c r="I123" s="60"/>
      <c r="J123" s="60"/>
      <c r="K123" s="60"/>
      <c r="L123" s="60"/>
      <c r="M123" s="60"/>
    </row>
    <row r="124" spans="2:13" ht="9.75" customHeight="1" hidden="1">
      <c r="B124" s="76"/>
      <c r="C124" s="69"/>
      <c r="D124" s="69"/>
      <c r="E124" s="75"/>
      <c r="F124" s="75"/>
      <c r="G124" s="75"/>
      <c r="H124" s="69"/>
      <c r="I124" s="60"/>
      <c r="J124" s="60"/>
      <c r="K124" s="60"/>
      <c r="L124" s="60"/>
      <c r="M124" s="60"/>
    </row>
    <row r="125" spans="2:13" ht="15.75" hidden="1">
      <c r="B125" s="78"/>
      <c r="C125" s="69"/>
      <c r="D125" s="69"/>
      <c r="E125" s="75"/>
      <c r="F125" s="75"/>
      <c r="G125" s="75"/>
      <c r="H125" s="67"/>
      <c r="I125" s="60"/>
      <c r="J125" s="60"/>
      <c r="K125" s="60"/>
      <c r="L125" s="60"/>
      <c r="M125" s="60"/>
    </row>
    <row r="126" spans="2:13" ht="9.75" customHeight="1" hidden="1">
      <c r="B126" s="76"/>
      <c r="C126" s="69"/>
      <c r="D126" s="69"/>
      <c r="E126" s="75"/>
      <c r="F126" s="75"/>
      <c r="G126" s="75"/>
      <c r="H126" s="69"/>
      <c r="I126" s="60"/>
      <c r="J126" s="60"/>
      <c r="K126" s="60"/>
      <c r="L126" s="60"/>
      <c r="M126" s="60"/>
    </row>
    <row r="127" spans="2:13" ht="9.75" customHeight="1" hidden="1">
      <c r="B127" s="76"/>
      <c r="C127" s="69"/>
      <c r="D127" s="69"/>
      <c r="E127" s="75"/>
      <c r="F127" s="75"/>
      <c r="G127" s="75"/>
      <c r="H127" s="69"/>
      <c r="I127" s="60"/>
      <c r="J127" s="60"/>
      <c r="K127" s="60"/>
      <c r="L127" s="60"/>
      <c r="M127" s="60"/>
    </row>
    <row r="128" spans="2:13" ht="9.75" customHeight="1" hidden="1">
      <c r="B128" s="76"/>
      <c r="C128" s="75"/>
      <c r="D128" s="75"/>
      <c r="E128" s="75"/>
      <c r="F128" s="75"/>
      <c r="G128" s="75"/>
      <c r="H128" s="69"/>
      <c r="I128" s="60"/>
      <c r="J128" s="60"/>
      <c r="K128" s="60"/>
      <c r="L128" s="60"/>
      <c r="M128" s="60"/>
    </row>
    <row r="129" spans="2:13" ht="9.75" customHeight="1" hidden="1">
      <c r="B129" s="69"/>
      <c r="C129" s="75"/>
      <c r="D129" s="75"/>
      <c r="E129" s="75"/>
      <c r="F129" s="75"/>
      <c r="G129" s="75"/>
      <c r="H129" s="69"/>
      <c r="I129" s="60"/>
      <c r="J129" s="60"/>
      <c r="K129" s="60"/>
      <c r="L129" s="60"/>
      <c r="M129" s="60"/>
    </row>
    <row r="130" spans="2:13" ht="9.75" customHeight="1">
      <c r="B130" s="68"/>
      <c r="C130" s="60"/>
      <c r="D130" s="60"/>
      <c r="E130" s="60"/>
      <c r="F130" s="60"/>
      <c r="G130" s="60"/>
      <c r="H130" s="66"/>
      <c r="I130" s="60"/>
      <c r="J130" s="60"/>
      <c r="K130" s="60"/>
      <c r="L130" s="60"/>
      <c r="M130" s="60"/>
    </row>
    <row r="131" spans="2:13" ht="12.75">
      <c r="B131" s="77"/>
      <c r="C131" s="174"/>
      <c r="D131" s="174"/>
      <c r="E131" s="174"/>
      <c r="F131" s="170"/>
      <c r="G131" s="74"/>
      <c r="H131" s="74"/>
      <c r="I131" s="60"/>
      <c r="J131" s="60"/>
      <c r="K131" s="60"/>
      <c r="L131" s="60"/>
      <c r="M131" s="60"/>
    </row>
    <row r="132" spans="2:13" ht="9.75" customHeight="1">
      <c r="B132" s="110"/>
      <c r="C132" s="177"/>
      <c r="D132" s="174"/>
      <c r="E132" s="174"/>
      <c r="F132" s="170"/>
      <c r="G132" s="74"/>
      <c r="H132" s="74"/>
      <c r="I132" s="60"/>
      <c r="J132" s="60"/>
      <c r="K132" s="60"/>
      <c r="L132" s="60"/>
      <c r="M132" s="60"/>
    </row>
    <row r="133" spans="2:13" ht="12" customHeight="1">
      <c r="B133" s="107"/>
      <c r="C133" s="178"/>
      <c r="D133" s="174" t="s">
        <v>401</v>
      </c>
      <c r="E133" s="174"/>
      <c r="F133" s="170"/>
      <c r="G133" s="74"/>
      <c r="H133" s="74"/>
      <c r="I133" s="60"/>
      <c r="J133" s="60"/>
      <c r="K133" s="60"/>
      <c r="L133" s="60"/>
      <c r="M133" s="60"/>
    </row>
    <row r="134" spans="2:13" ht="12" customHeight="1">
      <c r="B134" s="110"/>
      <c r="C134" s="179"/>
      <c r="D134" s="177"/>
      <c r="E134" s="174"/>
      <c r="F134" s="170"/>
      <c r="G134" s="74"/>
      <c r="H134" s="74"/>
      <c r="I134" s="60"/>
      <c r="J134" s="60"/>
      <c r="K134" s="60"/>
      <c r="L134" s="60"/>
      <c r="M134" s="60"/>
    </row>
    <row r="135" spans="2:13" ht="9.75" customHeight="1">
      <c r="B135" s="113"/>
      <c r="C135" s="174"/>
      <c r="D135" s="178"/>
      <c r="E135" s="174"/>
      <c r="F135" s="170"/>
      <c r="G135" s="74"/>
      <c r="H135" s="74"/>
      <c r="I135" s="60"/>
      <c r="J135" s="60"/>
      <c r="K135" s="60"/>
      <c r="L135" s="60"/>
      <c r="M135" s="60"/>
    </row>
    <row r="136" spans="2:13" ht="9.75" customHeight="1">
      <c r="B136" s="76"/>
      <c r="C136" s="174"/>
      <c r="D136" s="178"/>
      <c r="E136" s="174" t="s">
        <v>405</v>
      </c>
      <c r="F136" s="170"/>
      <c r="G136" s="74"/>
      <c r="H136" s="74"/>
      <c r="I136" s="60"/>
      <c r="J136" s="60"/>
      <c r="K136" s="60"/>
      <c r="L136" s="60"/>
      <c r="M136" s="60"/>
    </row>
    <row r="137" spans="2:13" ht="9.75" customHeight="1">
      <c r="B137" s="76"/>
      <c r="C137" s="174" t="s">
        <v>405</v>
      </c>
      <c r="D137" s="178"/>
      <c r="E137" s="177" t="s">
        <v>440</v>
      </c>
      <c r="F137" s="170"/>
      <c r="G137" s="74"/>
      <c r="H137" s="74"/>
      <c r="I137" s="60"/>
      <c r="J137" s="60"/>
      <c r="K137" s="60"/>
      <c r="L137" s="60"/>
      <c r="M137" s="60"/>
    </row>
    <row r="138" spans="2:13" ht="9.75" customHeight="1">
      <c r="B138" s="68"/>
      <c r="C138" s="177"/>
      <c r="D138" s="178"/>
      <c r="E138" s="178"/>
      <c r="F138" s="170"/>
      <c r="G138" s="74"/>
      <c r="H138" s="74"/>
      <c r="I138" s="60"/>
      <c r="J138" s="60"/>
      <c r="K138" s="60"/>
      <c r="L138" s="60"/>
      <c r="M138" s="60"/>
    </row>
    <row r="139" spans="2:13" ht="9.75" customHeight="1">
      <c r="B139" s="76"/>
      <c r="C139" s="178"/>
      <c r="D139" s="179" t="s">
        <v>405</v>
      </c>
      <c r="E139" s="178"/>
      <c r="F139" s="170"/>
      <c r="G139" s="74"/>
      <c r="H139" s="74"/>
      <c r="I139" s="60"/>
      <c r="J139" s="60"/>
      <c r="K139" s="60"/>
      <c r="L139" s="60"/>
      <c r="M139" s="60"/>
    </row>
    <row r="140" spans="2:13" ht="9.75" customHeight="1">
      <c r="B140" s="76"/>
      <c r="C140" s="179" t="s">
        <v>406</v>
      </c>
      <c r="D140" s="174" t="s">
        <v>439</v>
      </c>
      <c r="E140" s="178"/>
      <c r="F140" s="170"/>
      <c r="G140" s="74"/>
      <c r="H140" s="71"/>
      <c r="I140" s="60"/>
      <c r="J140" s="60"/>
      <c r="K140" s="60"/>
      <c r="L140" s="60"/>
      <c r="M140" s="60"/>
    </row>
    <row r="141" spans="2:13" ht="9.75" customHeight="1">
      <c r="B141" s="76"/>
      <c r="C141" s="174"/>
      <c r="D141" s="174"/>
      <c r="E141" s="178"/>
      <c r="F141" s="170"/>
      <c r="G141" s="74"/>
      <c r="H141" s="71"/>
      <c r="I141" s="60"/>
      <c r="J141" s="60"/>
      <c r="K141" s="60"/>
      <c r="L141" s="60"/>
      <c r="M141" s="60"/>
    </row>
    <row r="142" spans="2:13" ht="9.75" customHeight="1">
      <c r="B142" s="68"/>
      <c r="C142" s="174"/>
      <c r="D142" s="180"/>
      <c r="E142" s="178"/>
      <c r="F142" s="181" t="s">
        <v>405</v>
      </c>
      <c r="G142" s="187" t="s">
        <v>67</v>
      </c>
      <c r="H142" s="167"/>
      <c r="I142" s="60"/>
      <c r="J142" s="60"/>
      <c r="K142" s="60"/>
      <c r="L142" s="60"/>
      <c r="M142" s="60"/>
    </row>
    <row r="143" spans="2:13" ht="9.75" customHeight="1">
      <c r="B143" s="68"/>
      <c r="C143" s="174" t="s">
        <v>408</v>
      </c>
      <c r="D143" s="174"/>
      <c r="E143" s="178"/>
      <c r="F143" s="197" t="s">
        <v>568</v>
      </c>
      <c r="G143" s="74"/>
      <c r="H143" s="167"/>
      <c r="I143" s="60"/>
      <c r="J143" s="60"/>
      <c r="K143" s="60"/>
      <c r="L143" s="60"/>
      <c r="M143" s="60"/>
    </row>
    <row r="144" spans="2:13" ht="9.75" customHeight="1">
      <c r="B144" s="76"/>
      <c r="C144" s="177"/>
      <c r="D144" s="174"/>
      <c r="E144" s="178"/>
      <c r="F144" s="198"/>
      <c r="G144" s="74"/>
      <c r="H144" s="167"/>
      <c r="I144" s="60"/>
      <c r="J144" s="60"/>
      <c r="K144" s="60"/>
      <c r="L144" s="60"/>
      <c r="M144" s="60"/>
    </row>
    <row r="145" spans="2:13" ht="9.75" customHeight="1">
      <c r="B145" s="68"/>
      <c r="C145" s="178"/>
      <c r="D145" s="174" t="s">
        <v>410</v>
      </c>
      <c r="E145" s="178"/>
      <c r="F145" s="198"/>
      <c r="G145" s="74"/>
      <c r="H145" s="167"/>
      <c r="I145" s="60"/>
      <c r="J145" s="60"/>
      <c r="K145" s="60"/>
      <c r="L145" s="60"/>
      <c r="M145" s="60"/>
    </row>
    <row r="146" spans="2:13" ht="9.75" customHeight="1">
      <c r="B146" s="66"/>
      <c r="C146" s="179" t="s">
        <v>410</v>
      </c>
      <c r="D146" s="177" t="s">
        <v>437</v>
      </c>
      <c r="E146" s="178"/>
      <c r="F146" s="198"/>
      <c r="G146" s="74"/>
      <c r="H146" s="167"/>
      <c r="I146" s="60"/>
      <c r="J146" s="60"/>
      <c r="K146" s="60"/>
      <c r="L146" s="60"/>
      <c r="M146" s="60"/>
    </row>
    <row r="147" spans="2:13" ht="9.75" customHeight="1">
      <c r="B147" s="68"/>
      <c r="C147" s="174"/>
      <c r="D147" s="178"/>
      <c r="E147" s="178"/>
      <c r="F147" s="198"/>
      <c r="G147" s="74"/>
      <c r="H147" s="167"/>
      <c r="I147" s="60"/>
      <c r="J147" s="60"/>
      <c r="K147" s="60"/>
      <c r="L147" s="60"/>
      <c r="M147" s="60"/>
    </row>
    <row r="148" spans="2:13" ht="9.75" customHeight="1">
      <c r="B148" s="76"/>
      <c r="C148" s="174"/>
      <c r="D148" s="178"/>
      <c r="E148" s="179" t="s">
        <v>410</v>
      </c>
      <c r="F148" s="198"/>
      <c r="G148" s="74"/>
      <c r="H148" s="167"/>
      <c r="I148" s="60"/>
      <c r="J148" s="60"/>
      <c r="K148" s="60"/>
      <c r="L148" s="60"/>
      <c r="M148" s="60"/>
    </row>
    <row r="149" spans="2:13" ht="9.75" customHeight="1">
      <c r="B149" s="68"/>
      <c r="C149" s="174" t="s">
        <v>412</v>
      </c>
      <c r="D149" s="178"/>
      <c r="E149" s="174" t="s">
        <v>565</v>
      </c>
      <c r="F149" s="198"/>
      <c r="G149" s="74"/>
      <c r="H149" s="74"/>
      <c r="I149" s="60"/>
      <c r="J149" s="60"/>
      <c r="K149" s="60"/>
      <c r="L149" s="60"/>
      <c r="M149" s="60"/>
    </row>
    <row r="150" spans="2:13" ht="9.75" customHeight="1">
      <c r="B150" s="68"/>
      <c r="C150" s="177"/>
      <c r="D150" s="178"/>
      <c r="E150" s="174"/>
      <c r="F150" s="74" t="s">
        <v>401</v>
      </c>
      <c r="G150" s="74"/>
      <c r="H150" s="74"/>
      <c r="I150" s="60"/>
      <c r="J150" s="60"/>
      <c r="K150" s="60"/>
      <c r="L150" s="60"/>
      <c r="M150" s="60"/>
    </row>
    <row r="151" spans="2:13" ht="9.75" customHeight="1">
      <c r="B151" s="68"/>
      <c r="C151" s="178"/>
      <c r="D151" s="179" t="s">
        <v>563</v>
      </c>
      <c r="E151" s="174"/>
      <c r="F151" s="90"/>
      <c r="G151" s="91" t="s">
        <v>563</v>
      </c>
      <c r="H151" s="187" t="s">
        <v>43</v>
      </c>
      <c r="I151" s="60"/>
      <c r="J151" s="60"/>
      <c r="K151" s="60"/>
      <c r="L151" s="60"/>
      <c r="M151" s="60"/>
    </row>
    <row r="152" spans="2:13" ht="9.75" customHeight="1">
      <c r="B152" s="68"/>
      <c r="C152" s="179" t="s">
        <v>563</v>
      </c>
      <c r="D152" s="174" t="s">
        <v>303</v>
      </c>
      <c r="E152" s="174"/>
      <c r="F152" s="92" t="s">
        <v>563</v>
      </c>
      <c r="G152" s="74" t="s">
        <v>566</v>
      </c>
      <c r="H152" s="71"/>
      <c r="I152" s="60"/>
      <c r="J152" s="60"/>
      <c r="K152" s="60"/>
      <c r="L152" s="60"/>
      <c r="M152" s="60"/>
    </row>
    <row r="153" spans="2:13" ht="9.75" customHeight="1">
      <c r="B153" s="77"/>
      <c r="C153" s="174"/>
      <c r="D153" s="174"/>
      <c r="E153" s="174"/>
      <c r="F153" s="198"/>
      <c r="G153" s="74"/>
      <c r="H153" s="74"/>
      <c r="I153" s="60"/>
      <c r="J153" s="60"/>
      <c r="K153" s="60"/>
      <c r="L153" s="60"/>
      <c r="M153" s="60"/>
    </row>
    <row r="154" spans="2:13" ht="9.75" customHeight="1">
      <c r="B154" s="76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s="247" customFormat="1" ht="12.75">
      <c r="A155" s="252"/>
      <c r="B155" s="185"/>
      <c r="C155" s="71"/>
      <c r="D155" s="71"/>
      <c r="E155" s="93"/>
      <c r="F155" s="74" t="s">
        <v>406</v>
      </c>
      <c r="G155" s="74"/>
      <c r="H155" s="71"/>
      <c r="I155" s="60"/>
      <c r="J155" s="60"/>
      <c r="K155" s="60"/>
      <c r="L155" s="60"/>
      <c r="M155" s="60"/>
    </row>
    <row r="156" spans="1:13" s="247" customFormat="1" ht="12.75">
      <c r="A156" s="252"/>
      <c r="B156" s="195"/>
      <c r="C156" s="71"/>
      <c r="D156" s="188"/>
      <c r="E156" s="89"/>
      <c r="F156" s="90"/>
      <c r="G156" s="74"/>
      <c r="H156" s="167"/>
      <c r="I156" s="60"/>
      <c r="J156" s="60"/>
      <c r="K156" s="60"/>
      <c r="L156" s="60"/>
      <c r="M156" s="60"/>
    </row>
    <row r="157" spans="1:13" s="247" customFormat="1" ht="12.75">
      <c r="A157" s="252"/>
      <c r="B157" s="189" t="s">
        <v>44</v>
      </c>
      <c r="C157" s="190"/>
      <c r="D157" s="191"/>
      <c r="E157" s="74" t="s">
        <v>412</v>
      </c>
      <c r="F157" s="73"/>
      <c r="G157" s="91" t="s">
        <v>408</v>
      </c>
      <c r="H157" s="194" t="s">
        <v>31</v>
      </c>
      <c r="I157" s="60"/>
      <c r="J157" s="60"/>
      <c r="K157" s="60"/>
      <c r="L157" s="60"/>
      <c r="M157" s="60"/>
    </row>
    <row r="158" spans="1:13" s="247" customFormat="1" ht="12.75">
      <c r="A158" s="252"/>
      <c r="B158" s="195"/>
      <c r="C158" s="74"/>
      <c r="D158" s="183"/>
      <c r="E158" s="93"/>
      <c r="F158" s="92" t="s">
        <v>408</v>
      </c>
      <c r="G158" s="74" t="s">
        <v>381</v>
      </c>
      <c r="H158" s="167"/>
      <c r="I158" s="60"/>
      <c r="J158" s="60"/>
      <c r="K158" s="60"/>
      <c r="L158" s="60"/>
      <c r="M158" s="60"/>
    </row>
    <row r="159" spans="1:13" s="247" customFormat="1" ht="12.75">
      <c r="A159" s="252"/>
      <c r="B159" s="185"/>
      <c r="C159" s="71"/>
      <c r="D159" s="71"/>
      <c r="E159" s="89" t="s">
        <v>408</v>
      </c>
      <c r="F159" s="74" t="s">
        <v>303</v>
      </c>
      <c r="G159" s="74"/>
      <c r="H159" s="167"/>
      <c r="I159" s="60"/>
      <c r="J159" s="60"/>
      <c r="K159" s="60"/>
      <c r="L159" s="60"/>
      <c r="M159" s="60"/>
    </row>
    <row r="160" spans="2:13" ht="9.75" customHeight="1">
      <c r="B160" s="68"/>
      <c r="C160" s="60"/>
      <c r="D160" s="60"/>
      <c r="E160" s="60"/>
      <c r="F160" s="60"/>
      <c r="G160" s="60"/>
      <c r="H160" s="66"/>
      <c r="I160" s="60"/>
      <c r="J160" s="60"/>
      <c r="K160" s="60"/>
      <c r="L160" s="60"/>
      <c r="M160" s="60"/>
    </row>
    <row r="161" spans="1:14" s="186" customFormat="1" ht="9.75" customHeight="1">
      <c r="A161" s="251"/>
      <c r="B161" s="243"/>
      <c r="C161" s="185"/>
      <c r="D161" s="60"/>
      <c r="E161" s="60"/>
      <c r="F161" s="60"/>
      <c r="G161" s="60"/>
      <c r="H161" s="60"/>
      <c r="I161" s="167"/>
      <c r="J161" s="60"/>
      <c r="K161" s="60"/>
      <c r="L161" s="60"/>
      <c r="M161" s="60"/>
      <c r="N161" s="60"/>
    </row>
    <row r="162" spans="1:14" s="186" customFormat="1" ht="12.75">
      <c r="A162" s="251"/>
      <c r="B162" s="243"/>
      <c r="C162" s="272"/>
      <c r="D162" s="259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1:14" s="186" customFormat="1" ht="9.75" customHeight="1">
      <c r="A163" s="251"/>
      <c r="B163" s="245"/>
      <c r="C163" s="195"/>
      <c r="D163" s="259"/>
      <c r="E163" s="60"/>
      <c r="F163" s="60"/>
      <c r="G163" s="60"/>
      <c r="H163" s="60"/>
      <c r="I163" s="167"/>
      <c r="J163" s="60"/>
      <c r="K163" s="60"/>
      <c r="L163" s="60"/>
      <c r="M163" s="60"/>
      <c r="N163" s="60"/>
    </row>
    <row r="164" spans="1:14" s="186" customFormat="1" ht="9.75" customHeight="1">
      <c r="A164" s="251"/>
      <c r="B164" s="243"/>
      <c r="C164" s="195"/>
      <c r="D164" s="259"/>
      <c r="E164" s="60"/>
      <c r="F164" s="60"/>
      <c r="G164" s="60"/>
      <c r="H164" s="60"/>
      <c r="I164" s="167"/>
      <c r="J164" s="60"/>
      <c r="K164" s="60"/>
      <c r="L164" s="60"/>
      <c r="M164" s="60"/>
      <c r="N164" s="60"/>
    </row>
    <row r="165" spans="1:14" s="186" customFormat="1" ht="9.75" customHeight="1">
      <c r="A165" s="251"/>
      <c r="B165" s="243"/>
      <c r="C165" s="195"/>
      <c r="D165" s="259"/>
      <c r="E165" s="275"/>
      <c r="F165" s="246">
        <v>33</v>
      </c>
      <c r="G165" s="60"/>
      <c r="H165" s="60"/>
      <c r="I165" s="167"/>
      <c r="J165" s="60"/>
      <c r="K165" s="60"/>
      <c r="L165" s="60"/>
      <c r="M165" s="60"/>
      <c r="N165" s="60"/>
    </row>
    <row r="166" spans="1:14" s="186" customFormat="1" ht="9.75" customHeight="1">
      <c r="A166" s="251"/>
      <c r="B166" s="243"/>
      <c r="C166" s="195"/>
      <c r="D166" s="259"/>
      <c r="E166" s="60"/>
      <c r="F166" s="60"/>
      <c r="G166" s="60"/>
      <c r="H166" s="60"/>
      <c r="I166" s="167"/>
      <c r="J166" s="60"/>
      <c r="K166" s="60"/>
      <c r="L166" s="60"/>
      <c r="M166" s="60"/>
      <c r="N166" s="60"/>
    </row>
    <row r="167" spans="1:14" s="186" customFormat="1" ht="9.75" customHeight="1">
      <c r="A167" s="251"/>
      <c r="B167" s="243"/>
      <c r="C167" s="195"/>
      <c r="D167" s="259"/>
      <c r="E167" s="60"/>
      <c r="F167" s="60"/>
      <c r="G167" s="60"/>
      <c r="H167" s="60"/>
      <c r="I167" s="167"/>
      <c r="J167" s="60"/>
      <c r="K167" s="60"/>
      <c r="L167" s="60"/>
      <c r="M167" s="60"/>
      <c r="N167" s="60"/>
    </row>
    <row r="168" spans="2:14" ht="9.75" customHeight="1">
      <c r="B168" s="132"/>
      <c r="C168" s="107"/>
      <c r="D168" s="161"/>
      <c r="E168" s="108"/>
      <c r="F168" s="109"/>
      <c r="G168" s="111"/>
      <c r="H168" s="60"/>
      <c r="I168" s="66"/>
      <c r="J168" s="60"/>
      <c r="K168" s="60"/>
      <c r="L168" s="60"/>
      <c r="M168" s="60"/>
      <c r="N168" s="60"/>
    </row>
    <row r="169" spans="2:14" ht="9.75" customHeight="1">
      <c r="B169" s="132"/>
      <c r="C169" s="107"/>
      <c r="D169" s="108" t="s">
        <v>18</v>
      </c>
      <c r="E169" s="108"/>
      <c r="F169" s="109"/>
      <c r="G169" s="108" t="s">
        <v>36</v>
      </c>
      <c r="H169" s="60"/>
      <c r="I169" s="66"/>
      <c r="J169" s="60"/>
      <c r="K169" s="60"/>
      <c r="L169" s="60"/>
      <c r="M169" s="60"/>
      <c r="N169" s="60"/>
    </row>
    <row r="170" spans="2:13" ht="9.75" customHeight="1">
      <c r="B170" s="107"/>
      <c r="C170" s="108"/>
      <c r="D170" s="108"/>
      <c r="E170" s="109"/>
      <c r="F170" s="108"/>
      <c r="G170" s="60"/>
      <c r="H170" s="66"/>
      <c r="I170" s="60"/>
      <c r="J170" s="60"/>
      <c r="K170" s="60"/>
      <c r="L170" s="60"/>
      <c r="M170" s="60"/>
    </row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5" customHeight="1"/>
    <row r="191" ht="1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</sheetData>
  <sheetProtection selectLockedCells="1" selectUnlockedCells="1"/>
  <mergeCells count="6">
    <mergeCell ref="C7:F7"/>
    <mergeCell ref="C8:F8"/>
    <mergeCell ref="C1:F1"/>
    <mergeCell ref="C4:F4"/>
    <mergeCell ref="C5:F6"/>
    <mergeCell ref="C2:F3"/>
  </mergeCells>
  <printOptions/>
  <pageMargins left="0.7" right="0.1968503937007874" top="0.31496062992125984" bottom="0.2362204724409449" header="0.26" footer="0.1968503937007874"/>
  <pageSetup horizontalDpi="300" verticalDpi="300" orientation="portrait" paperSize="9" scale="81" r:id="rId2"/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9"/>
  <sheetViews>
    <sheetView view="pageBreakPreview" zoomScale="85" zoomScaleNormal="70" zoomScaleSheetLayoutView="85" zoomScalePageLayoutView="0" workbookViewId="0" topLeftCell="A37">
      <selection activeCell="D82" sqref="D82"/>
    </sheetView>
  </sheetViews>
  <sheetFormatPr defaultColWidth="9.8515625" defaultRowHeight="12.75"/>
  <cols>
    <col min="1" max="1" width="22.140625" style="0" customWidth="1"/>
    <col min="2" max="2" width="24.421875" style="0" customWidth="1"/>
    <col min="3" max="3" width="23.8515625" style="0" customWidth="1"/>
    <col min="4" max="4" width="23.140625" style="0" customWidth="1"/>
    <col min="5" max="5" width="21.28125" style="0" customWidth="1"/>
    <col min="6" max="6" width="17.8515625" style="0" customWidth="1"/>
  </cols>
  <sheetData>
    <row r="1" spans="1:7" ht="15.75" customHeight="1">
      <c r="A1" s="364" t="s">
        <v>0</v>
      </c>
      <c r="B1" s="364"/>
      <c r="C1" s="364"/>
      <c r="D1" s="364"/>
      <c r="E1" s="364"/>
      <c r="F1" s="52"/>
      <c r="G1" s="52"/>
    </row>
    <row r="2" spans="1:6" ht="15.75" customHeight="1">
      <c r="A2" s="366" t="s">
        <v>76</v>
      </c>
      <c r="B2" s="366"/>
      <c r="C2" s="366"/>
      <c r="D2" s="366"/>
      <c r="E2" s="366"/>
      <c r="F2" s="1"/>
    </row>
    <row r="3" spans="1:7" ht="18" customHeight="1">
      <c r="A3" s="363" t="s">
        <v>34</v>
      </c>
      <c r="B3" s="363"/>
      <c r="C3" s="363"/>
      <c r="D3" s="363"/>
      <c r="E3" s="363"/>
      <c r="F3" s="54"/>
      <c r="G3" s="54"/>
    </row>
    <row r="4" spans="1:7" ht="16.5" customHeight="1">
      <c r="A4" s="31"/>
      <c r="B4" s="54"/>
      <c r="C4" s="54"/>
      <c r="D4" s="54"/>
      <c r="E4" s="54"/>
      <c r="F4" s="54"/>
      <c r="G4" s="54"/>
    </row>
    <row r="5" spans="2:6" ht="18.75" customHeight="1">
      <c r="B5" s="371" t="s">
        <v>46</v>
      </c>
      <c r="C5" s="371"/>
      <c r="D5" s="371"/>
      <c r="E5" s="54"/>
      <c r="F5" s="54"/>
    </row>
    <row r="6" spans="1:6" ht="21" customHeight="1">
      <c r="A6" s="54"/>
      <c r="B6" s="371"/>
      <c r="C6" s="371"/>
      <c r="D6" s="371"/>
      <c r="E6" s="54"/>
      <c r="F6" s="54"/>
    </row>
    <row r="8" spans="2:4" ht="15.75">
      <c r="B8" s="363" t="s">
        <v>82</v>
      </c>
      <c r="C8" s="363"/>
      <c r="D8" s="363"/>
    </row>
    <row r="9" spans="1:6" ht="15.75" customHeight="1">
      <c r="A9" s="40"/>
      <c r="B9" s="372" t="s">
        <v>48</v>
      </c>
      <c r="C9" s="372"/>
      <c r="D9" s="372"/>
      <c r="E9" s="40"/>
      <c r="F9" s="41"/>
    </row>
    <row r="10" spans="1:8" ht="15.75" customHeight="1">
      <c r="A10" s="41"/>
      <c r="B10" s="40"/>
      <c r="C10" s="40"/>
      <c r="D10" s="40"/>
      <c r="E10" s="40"/>
      <c r="F10" s="41"/>
      <c r="G10" s="1"/>
      <c r="H10" s="1"/>
    </row>
    <row r="11" spans="1:6" s="1" customFormat="1" ht="15.75" customHeight="1">
      <c r="A11" s="41"/>
      <c r="B11" s="41"/>
      <c r="C11" s="41"/>
      <c r="D11" s="41"/>
      <c r="E11" s="40"/>
      <c r="F11" s="41"/>
    </row>
    <row r="12" spans="1:6" s="39" customFormat="1" ht="19.5" customHeight="1">
      <c r="A12" s="295" t="s">
        <v>49</v>
      </c>
      <c r="B12" s="305" t="s">
        <v>4</v>
      </c>
      <c r="C12" s="305" t="s">
        <v>1</v>
      </c>
      <c r="D12" s="199" t="s">
        <v>2</v>
      </c>
      <c r="E12" s="199" t="s">
        <v>3</v>
      </c>
      <c r="F12" s="199" t="s">
        <v>5</v>
      </c>
    </row>
    <row r="13" spans="1:6" s="39" customFormat="1" ht="19.5" customHeight="1">
      <c r="A13" s="296"/>
      <c r="B13" s="234"/>
      <c r="C13" s="234"/>
      <c r="D13" s="203"/>
      <c r="E13" s="203"/>
      <c r="F13" s="203"/>
    </row>
    <row r="14" spans="1:6" s="39" customFormat="1" ht="19.5" customHeight="1">
      <c r="A14" s="297"/>
      <c r="B14" s="300"/>
      <c r="C14" s="300"/>
      <c r="D14" s="205"/>
      <c r="E14" s="205"/>
      <c r="F14" s="206"/>
    </row>
    <row r="15" spans="1:6" s="39" customFormat="1" ht="19.5" customHeight="1">
      <c r="A15" s="298"/>
      <c r="B15" s="297" t="s">
        <v>362</v>
      </c>
      <c r="C15" s="300"/>
      <c r="D15" s="205"/>
      <c r="E15" s="205"/>
      <c r="F15" s="206"/>
    </row>
    <row r="16" spans="1:6" s="39" customFormat="1" ht="19.5" customHeight="1">
      <c r="A16" s="299"/>
      <c r="B16" s="298"/>
      <c r="C16" s="300"/>
      <c r="D16" s="205"/>
      <c r="E16" s="205"/>
      <c r="F16" s="206"/>
    </row>
    <row r="17" spans="1:6" s="39" customFormat="1" ht="19.5" customHeight="1">
      <c r="A17" s="300"/>
      <c r="B17" s="298"/>
      <c r="C17" s="297" t="s">
        <v>362</v>
      </c>
      <c r="D17" s="205"/>
      <c r="E17" s="205"/>
      <c r="F17" s="206"/>
    </row>
    <row r="18" spans="1:6" s="39" customFormat="1" ht="19.5" customHeight="1">
      <c r="A18" s="297"/>
      <c r="B18" s="298"/>
      <c r="C18" s="300" t="s">
        <v>399</v>
      </c>
      <c r="D18" s="208"/>
      <c r="E18" s="209"/>
      <c r="F18" s="206"/>
    </row>
    <row r="19" spans="1:6" s="39" customFormat="1" ht="19.5" customHeight="1">
      <c r="A19" s="298"/>
      <c r="B19" s="299" t="s">
        <v>363</v>
      </c>
      <c r="C19" s="300"/>
      <c r="D19" s="208"/>
      <c r="E19" s="205"/>
      <c r="F19" s="206"/>
    </row>
    <row r="20" spans="1:6" s="39" customFormat="1" ht="19.5" customHeight="1">
      <c r="A20" s="299"/>
      <c r="B20" s="300"/>
      <c r="C20" s="300"/>
      <c r="D20" s="208"/>
      <c r="E20" s="205"/>
      <c r="F20" s="206"/>
    </row>
    <row r="21" spans="1:6" s="39" customFormat="1" ht="19.5" customHeight="1">
      <c r="A21" s="300"/>
      <c r="B21" s="300"/>
      <c r="C21" s="300"/>
      <c r="D21" s="356" t="s">
        <v>362</v>
      </c>
      <c r="E21" s="205"/>
      <c r="F21" s="206"/>
    </row>
    <row r="22" spans="1:6" s="39" customFormat="1" ht="19.5" customHeight="1">
      <c r="A22" s="297"/>
      <c r="B22" s="300"/>
      <c r="C22" s="300"/>
      <c r="D22" s="211" t="s">
        <v>479</v>
      </c>
      <c r="E22" s="205"/>
      <c r="F22" s="206"/>
    </row>
    <row r="23" spans="1:6" s="39" customFormat="1" ht="19.5" customHeight="1">
      <c r="A23" s="298"/>
      <c r="B23" s="297" t="s">
        <v>364</v>
      </c>
      <c r="C23" s="300"/>
      <c r="D23" s="212"/>
      <c r="E23" s="205"/>
      <c r="F23" s="206"/>
    </row>
    <row r="24" spans="1:6" s="39" customFormat="1" ht="19.5" customHeight="1">
      <c r="A24" s="299"/>
      <c r="B24" s="298"/>
      <c r="C24" s="300"/>
      <c r="D24" s="212"/>
      <c r="E24" s="205"/>
      <c r="F24" s="206"/>
    </row>
    <row r="25" spans="1:6" s="39" customFormat="1" ht="19.5" customHeight="1">
      <c r="A25" s="300"/>
      <c r="B25" s="298"/>
      <c r="C25" s="297" t="s">
        <v>364</v>
      </c>
      <c r="D25" s="212"/>
      <c r="E25" s="205"/>
      <c r="F25" s="206"/>
    </row>
    <row r="26" spans="1:6" s="39" customFormat="1" ht="19.5" customHeight="1">
      <c r="A26" s="297" t="s">
        <v>365</v>
      </c>
      <c r="B26" s="298"/>
      <c r="C26" s="300" t="s">
        <v>478</v>
      </c>
      <c r="D26" s="207"/>
      <c r="E26" s="205"/>
      <c r="F26" s="206"/>
    </row>
    <row r="27" spans="1:6" s="39" customFormat="1" ht="19.5" customHeight="1">
      <c r="A27" s="298"/>
      <c r="B27" s="299" t="s">
        <v>366</v>
      </c>
      <c r="C27" s="300"/>
      <c r="D27" s="207"/>
      <c r="E27" s="205"/>
      <c r="F27" s="206"/>
    </row>
    <row r="28" spans="1:6" s="39" customFormat="1" ht="19.5" customHeight="1">
      <c r="A28" s="299" t="s">
        <v>366</v>
      </c>
      <c r="B28" s="300" t="s">
        <v>457</v>
      </c>
      <c r="C28" s="300"/>
      <c r="D28" s="207"/>
      <c r="E28" s="205"/>
      <c r="F28" s="206"/>
    </row>
    <row r="29" spans="1:6" s="39" customFormat="1" ht="19.5" customHeight="1">
      <c r="A29" s="300"/>
      <c r="B29" s="300"/>
      <c r="C29" s="300"/>
      <c r="D29" s="207"/>
      <c r="E29" s="205" t="s">
        <v>369</v>
      </c>
      <c r="F29" s="213"/>
    </row>
    <row r="30" spans="1:6" s="39" customFormat="1" ht="19.5" customHeight="1">
      <c r="A30" s="297"/>
      <c r="B30" s="300"/>
      <c r="C30" s="300"/>
      <c r="D30" s="207"/>
      <c r="E30" s="214" t="s">
        <v>483</v>
      </c>
      <c r="F30" s="206"/>
    </row>
    <row r="31" spans="1:6" s="39" customFormat="1" ht="19.5" customHeight="1">
      <c r="A31" s="298"/>
      <c r="B31" s="297" t="s">
        <v>367</v>
      </c>
      <c r="C31" s="300"/>
      <c r="D31" s="207"/>
      <c r="E31" s="207"/>
      <c r="F31" s="206"/>
    </row>
    <row r="32" spans="1:6" s="39" customFormat="1" ht="19.5" customHeight="1">
      <c r="A32" s="299"/>
      <c r="B32" s="298"/>
      <c r="C32" s="300"/>
      <c r="D32" s="207"/>
      <c r="E32" s="207"/>
      <c r="F32" s="206"/>
    </row>
    <row r="33" spans="1:6" s="39" customFormat="1" ht="19.5" customHeight="1">
      <c r="A33" s="300"/>
      <c r="B33" s="298"/>
      <c r="C33" s="297" t="s">
        <v>368</v>
      </c>
      <c r="D33" s="207"/>
      <c r="E33" s="207"/>
      <c r="F33" s="206"/>
    </row>
    <row r="34" spans="1:6" s="39" customFormat="1" ht="19.5" customHeight="1">
      <c r="A34" s="297"/>
      <c r="B34" s="298"/>
      <c r="C34" s="300" t="s">
        <v>477</v>
      </c>
      <c r="D34" s="212"/>
      <c r="E34" s="207"/>
      <c r="F34" s="206"/>
    </row>
    <row r="35" spans="1:6" s="39" customFormat="1" ht="19.5" customHeight="1">
      <c r="A35" s="298"/>
      <c r="B35" s="299" t="s">
        <v>368</v>
      </c>
      <c r="C35" s="300"/>
      <c r="D35" s="212"/>
      <c r="E35" s="207"/>
      <c r="F35" s="206"/>
    </row>
    <row r="36" spans="1:6" s="39" customFormat="1" ht="19.5" customHeight="1">
      <c r="A36" s="299"/>
      <c r="B36" s="300"/>
      <c r="C36" s="300"/>
      <c r="D36" s="212"/>
      <c r="E36" s="207"/>
      <c r="F36" s="206"/>
    </row>
    <row r="37" spans="1:6" s="39" customFormat="1" ht="19.5" customHeight="1">
      <c r="A37" s="300"/>
      <c r="B37" s="300"/>
      <c r="C37" s="300"/>
      <c r="D37" s="355" t="s">
        <v>369</v>
      </c>
      <c r="E37" s="207"/>
      <c r="F37" s="206"/>
    </row>
    <row r="38" spans="1:6" s="39" customFormat="1" ht="19.5" customHeight="1">
      <c r="A38" s="297"/>
      <c r="B38" s="300"/>
      <c r="C38" s="300"/>
      <c r="D38" s="208" t="s">
        <v>480</v>
      </c>
      <c r="E38" s="207"/>
      <c r="F38" s="206"/>
    </row>
    <row r="39" spans="1:6" s="39" customFormat="1" ht="19.5" customHeight="1">
      <c r="A39" s="298"/>
      <c r="B39" s="297" t="s">
        <v>369</v>
      </c>
      <c r="C39" s="300"/>
      <c r="D39" s="208"/>
      <c r="E39" s="207"/>
      <c r="F39" s="206"/>
    </row>
    <row r="40" spans="1:6" s="39" customFormat="1" ht="19.5" customHeight="1">
      <c r="A40" s="299"/>
      <c r="B40" s="298"/>
      <c r="C40" s="300"/>
      <c r="D40" s="208"/>
      <c r="E40" s="207"/>
      <c r="F40" s="206"/>
    </row>
    <row r="41" spans="1:6" s="39" customFormat="1" ht="19.5" customHeight="1">
      <c r="A41" s="300"/>
      <c r="B41" s="298"/>
      <c r="C41" s="297" t="s">
        <v>369</v>
      </c>
      <c r="D41" s="208"/>
      <c r="E41" s="207"/>
      <c r="F41" s="206"/>
    </row>
    <row r="42" spans="1:6" s="39" customFormat="1" ht="19.5" customHeight="1">
      <c r="A42" s="297" t="s">
        <v>458</v>
      </c>
      <c r="B42" s="298"/>
      <c r="C42" s="300" t="s">
        <v>476</v>
      </c>
      <c r="D42" s="205"/>
      <c r="E42" s="207"/>
      <c r="F42" s="206"/>
    </row>
    <row r="43" spans="1:6" s="39" customFormat="1" ht="19.5" customHeight="1">
      <c r="A43" s="298"/>
      <c r="B43" s="299" t="s">
        <v>458</v>
      </c>
      <c r="C43" s="300"/>
      <c r="D43" s="205"/>
      <c r="E43" s="207"/>
      <c r="F43" s="206"/>
    </row>
    <row r="44" spans="1:6" s="39" customFormat="1" ht="19.5" customHeight="1">
      <c r="A44" s="299" t="s">
        <v>459</v>
      </c>
      <c r="B44" s="300" t="s">
        <v>460</v>
      </c>
      <c r="C44" s="300"/>
      <c r="D44" s="205"/>
      <c r="E44" s="207"/>
      <c r="F44" s="206"/>
    </row>
    <row r="45" spans="1:6" s="39" customFormat="1" ht="19.5" customHeight="1">
      <c r="A45" s="300"/>
      <c r="B45" s="300"/>
      <c r="C45" s="306"/>
      <c r="D45" s="209"/>
      <c r="E45" s="216"/>
      <c r="F45" s="217"/>
    </row>
    <row r="46" spans="1:6" s="39" customFormat="1" ht="19.5" customHeight="1">
      <c r="A46" s="297" t="s">
        <v>461</v>
      </c>
      <c r="B46" s="300"/>
      <c r="C46" s="300"/>
      <c r="D46" s="205"/>
      <c r="E46" s="207"/>
      <c r="F46" s="300"/>
    </row>
    <row r="47" spans="1:6" s="39" customFormat="1" ht="19.5" customHeight="1">
      <c r="A47" s="298"/>
      <c r="B47" s="297" t="s">
        <v>461</v>
      </c>
      <c r="C47" s="300"/>
      <c r="D47" s="205"/>
      <c r="E47" s="207"/>
      <c r="F47" s="206"/>
    </row>
    <row r="48" spans="1:6" s="39" customFormat="1" ht="19.5" customHeight="1">
      <c r="A48" s="299" t="s">
        <v>462</v>
      </c>
      <c r="B48" s="298" t="s">
        <v>463</v>
      </c>
      <c r="C48" s="300"/>
      <c r="D48" s="205"/>
      <c r="E48" s="207"/>
      <c r="F48" s="206"/>
    </row>
    <row r="49" spans="1:6" s="39" customFormat="1" ht="19.5" customHeight="1">
      <c r="A49" s="300"/>
      <c r="B49" s="298"/>
      <c r="C49" s="297" t="s">
        <v>461</v>
      </c>
      <c r="D49" s="205"/>
      <c r="E49" s="207"/>
      <c r="F49" s="206"/>
    </row>
    <row r="50" spans="1:6" s="39" customFormat="1" ht="19.5" customHeight="1">
      <c r="A50" s="297"/>
      <c r="B50" s="298"/>
      <c r="C50" s="300" t="s">
        <v>475</v>
      </c>
      <c r="D50" s="208"/>
      <c r="E50" s="207"/>
      <c r="F50" s="218"/>
    </row>
    <row r="51" spans="1:6" s="39" customFormat="1" ht="19.5" customHeight="1">
      <c r="A51" s="298"/>
      <c r="B51" s="299" t="s">
        <v>464</v>
      </c>
      <c r="C51" s="300"/>
      <c r="D51" s="208"/>
      <c r="E51" s="207"/>
      <c r="F51" s="218"/>
    </row>
    <row r="52" spans="1:6" s="39" customFormat="1" ht="19.5" customHeight="1">
      <c r="A52" s="299"/>
      <c r="B52" s="300"/>
      <c r="C52" s="300"/>
      <c r="D52" s="208"/>
      <c r="E52" s="207"/>
      <c r="F52" s="218"/>
    </row>
    <row r="53" spans="1:6" s="39" customFormat="1" ht="19.5" customHeight="1">
      <c r="A53" s="300"/>
      <c r="B53" s="300"/>
      <c r="C53" s="300"/>
      <c r="D53" s="208" t="s">
        <v>466</v>
      </c>
      <c r="E53" s="207"/>
      <c r="F53" s="219"/>
    </row>
    <row r="54" spans="1:6" s="39" customFormat="1" ht="19.5" customHeight="1">
      <c r="A54" s="297"/>
      <c r="B54" s="300"/>
      <c r="C54" s="300"/>
      <c r="D54" s="211" t="s">
        <v>416</v>
      </c>
      <c r="E54" s="207"/>
      <c r="F54" s="206"/>
    </row>
    <row r="55" spans="1:6" s="39" customFormat="1" ht="19.5" customHeight="1">
      <c r="A55" s="298"/>
      <c r="B55" s="297" t="s">
        <v>465</v>
      </c>
      <c r="C55" s="300"/>
      <c r="D55" s="212"/>
      <c r="E55" s="207"/>
      <c r="F55" s="206"/>
    </row>
    <row r="56" spans="1:6" s="39" customFormat="1" ht="19.5" customHeight="1">
      <c r="A56" s="299"/>
      <c r="B56" s="298"/>
      <c r="C56" s="300"/>
      <c r="D56" s="212"/>
      <c r="E56" s="207"/>
      <c r="F56" s="206"/>
    </row>
    <row r="57" spans="1:6" s="39" customFormat="1" ht="19.5" customHeight="1">
      <c r="A57" s="300"/>
      <c r="B57" s="298"/>
      <c r="C57" s="299" t="s">
        <v>466</v>
      </c>
      <c r="D57" s="212"/>
      <c r="E57" s="207"/>
      <c r="F57" s="206"/>
    </row>
    <row r="58" spans="1:6" s="39" customFormat="1" ht="20.25" customHeight="1">
      <c r="A58" s="297"/>
      <c r="B58" s="298"/>
      <c r="C58" s="300" t="s">
        <v>474</v>
      </c>
      <c r="D58" s="207"/>
      <c r="E58" s="207"/>
      <c r="F58" s="206"/>
    </row>
    <row r="59" spans="1:6" s="39" customFormat="1" ht="24" customHeight="1">
      <c r="A59" s="298"/>
      <c r="B59" s="299" t="s">
        <v>466</v>
      </c>
      <c r="C59" s="300"/>
      <c r="D59" s="207"/>
      <c r="E59" s="207"/>
      <c r="F59" s="206"/>
    </row>
    <row r="60" spans="1:6" s="39" customFormat="1" ht="25.5" customHeight="1">
      <c r="A60" s="299"/>
      <c r="B60" s="300"/>
      <c r="C60" s="300"/>
      <c r="D60" s="207"/>
      <c r="E60" s="207"/>
      <c r="F60" s="206"/>
    </row>
    <row r="61" spans="1:6" s="39" customFormat="1" ht="18" customHeight="1">
      <c r="A61" s="300"/>
      <c r="B61" s="300"/>
      <c r="C61" s="300"/>
      <c r="D61" s="207"/>
      <c r="E61" s="210" t="s">
        <v>466</v>
      </c>
      <c r="F61" s="206"/>
    </row>
    <row r="62" spans="1:6" s="39" customFormat="1" ht="18" customHeight="1">
      <c r="A62" s="297" t="s">
        <v>467</v>
      </c>
      <c r="B62" s="300"/>
      <c r="C62" s="300"/>
      <c r="D62" s="207"/>
      <c r="E62" s="220" t="s">
        <v>482</v>
      </c>
      <c r="F62" s="206"/>
    </row>
    <row r="63" spans="1:6" s="39" customFormat="1" ht="19.5" customHeight="1">
      <c r="A63" s="298"/>
      <c r="B63" s="297" t="s">
        <v>468</v>
      </c>
      <c r="C63" s="300"/>
      <c r="D63" s="207"/>
      <c r="E63" s="209"/>
      <c r="F63" s="206"/>
    </row>
    <row r="64" spans="1:6" s="39" customFormat="1" ht="18.75" customHeight="1">
      <c r="A64" s="299" t="s">
        <v>468</v>
      </c>
      <c r="B64" s="298" t="s">
        <v>433</v>
      </c>
      <c r="C64" s="300"/>
      <c r="D64" s="207"/>
      <c r="E64" s="209"/>
      <c r="F64" s="206"/>
    </row>
    <row r="65" spans="1:6" s="39" customFormat="1" ht="18" customHeight="1">
      <c r="A65" s="300"/>
      <c r="B65" s="298"/>
      <c r="C65" s="297" t="s">
        <v>469</v>
      </c>
      <c r="D65" s="207"/>
      <c r="E65" s="209"/>
      <c r="F65" s="206"/>
    </row>
    <row r="66" spans="1:6" s="39" customFormat="1" ht="17.25" customHeight="1">
      <c r="A66" s="297"/>
      <c r="B66" s="298"/>
      <c r="C66" s="300" t="s">
        <v>473</v>
      </c>
      <c r="D66" s="212"/>
      <c r="E66" s="209"/>
      <c r="F66" s="206"/>
    </row>
    <row r="67" spans="1:6" s="39" customFormat="1" ht="21.75" customHeight="1">
      <c r="A67" s="298"/>
      <c r="B67" s="299" t="s">
        <v>469</v>
      </c>
      <c r="C67" s="300"/>
      <c r="D67" s="212"/>
      <c r="E67" s="209"/>
      <c r="F67" s="206"/>
    </row>
    <row r="68" spans="1:6" s="39" customFormat="1" ht="24" customHeight="1">
      <c r="A68" s="299"/>
      <c r="B68" s="300"/>
      <c r="C68" s="300"/>
      <c r="D68" s="212"/>
      <c r="E68" s="209"/>
      <c r="F68" s="206"/>
    </row>
    <row r="69" spans="1:6" s="39" customFormat="1" ht="23.25" customHeight="1">
      <c r="A69" s="300"/>
      <c r="B69" s="300"/>
      <c r="C69" s="300"/>
      <c r="D69" s="355" t="s">
        <v>471</v>
      </c>
      <c r="E69" s="209"/>
      <c r="F69" s="206"/>
    </row>
    <row r="70" spans="1:6" s="39" customFormat="1" ht="19.5" customHeight="1">
      <c r="A70" s="297"/>
      <c r="B70" s="300"/>
      <c r="C70" s="300"/>
      <c r="D70" s="208" t="s">
        <v>481</v>
      </c>
      <c r="E70" s="209"/>
      <c r="F70" s="206"/>
    </row>
    <row r="71" spans="1:6" s="39" customFormat="1" ht="20.25" customHeight="1">
      <c r="A71" s="298"/>
      <c r="B71" s="297" t="s">
        <v>470</v>
      </c>
      <c r="C71" s="300"/>
      <c r="D71" s="208"/>
      <c r="E71" s="209"/>
      <c r="F71" s="206"/>
    </row>
    <row r="72" spans="1:6" s="39" customFormat="1" ht="20.25" customHeight="1">
      <c r="A72" s="299"/>
      <c r="B72" s="298"/>
      <c r="C72" s="300"/>
      <c r="D72" s="208"/>
      <c r="E72" s="209"/>
      <c r="F72" s="206"/>
    </row>
    <row r="73" spans="1:6" s="39" customFormat="1" ht="19.5" customHeight="1">
      <c r="A73" s="300"/>
      <c r="B73" s="298"/>
      <c r="C73" s="299" t="s">
        <v>471</v>
      </c>
      <c r="D73" s="208"/>
      <c r="E73" s="209"/>
      <c r="F73" s="206"/>
    </row>
    <row r="74" spans="1:6" s="39" customFormat="1" ht="14.25" customHeight="1">
      <c r="A74" s="297"/>
      <c r="B74" s="298"/>
      <c r="C74" s="300" t="s">
        <v>472</v>
      </c>
      <c r="D74" s="205"/>
      <c r="E74" s="209"/>
      <c r="F74" s="206"/>
    </row>
    <row r="75" spans="1:6" s="39" customFormat="1" ht="16.5" customHeight="1">
      <c r="A75" s="298"/>
      <c r="B75" s="299" t="s">
        <v>471</v>
      </c>
      <c r="C75" s="300"/>
      <c r="D75" s="205"/>
      <c r="E75" s="209"/>
      <c r="F75" s="206"/>
    </row>
    <row r="76" spans="1:6" s="39" customFormat="1" ht="21.75" customHeight="1">
      <c r="A76" s="299"/>
      <c r="B76" s="300"/>
      <c r="C76" s="300"/>
      <c r="D76" s="205"/>
      <c r="E76" s="209"/>
      <c r="F76" s="206"/>
    </row>
    <row r="77" spans="1:6" s="39" customFormat="1" ht="18" customHeight="1">
      <c r="A77" s="300"/>
      <c r="B77" s="300"/>
      <c r="C77" s="297" t="s">
        <v>362</v>
      </c>
      <c r="D77" s="209"/>
      <c r="E77" s="206"/>
      <c r="F77" s="206"/>
    </row>
    <row r="78" spans="1:6" s="39" customFormat="1" ht="16.5" customHeight="1">
      <c r="A78" s="213"/>
      <c r="B78" s="213"/>
      <c r="C78" s="298"/>
      <c r="D78" s="204"/>
      <c r="E78" s="221">
        <v>3</v>
      </c>
      <c r="F78" s="206"/>
    </row>
    <row r="79" spans="1:6" s="39" customFormat="1" ht="16.5" customHeight="1">
      <c r="A79" s="213"/>
      <c r="B79" s="213"/>
      <c r="C79" s="299" t="s">
        <v>471</v>
      </c>
      <c r="D79" s="205"/>
      <c r="E79" s="206"/>
      <c r="F79" s="206"/>
    </row>
    <row r="80" spans="1:6" s="39" customFormat="1" ht="10.5" customHeight="1">
      <c r="A80" s="213"/>
      <c r="B80" s="213"/>
      <c r="C80" s="213"/>
      <c r="D80" s="206"/>
      <c r="E80" s="206"/>
      <c r="F80" s="206"/>
    </row>
    <row r="81" spans="1:6" s="39" customFormat="1" ht="15.75" customHeight="1">
      <c r="A81" s="98"/>
      <c r="B81" s="98"/>
      <c r="C81" s="98"/>
      <c r="D81" s="98"/>
      <c r="E81" s="98"/>
      <c r="F81" s="98"/>
    </row>
    <row r="83" spans="4:7" s="31" customFormat="1" ht="14.25" customHeight="1">
      <c r="D83" s="35"/>
      <c r="E83" s="36"/>
      <c r="F83" s="35"/>
      <c r="G83" s="36"/>
    </row>
    <row r="84" spans="2:6" s="31" customFormat="1" ht="14.25" customHeight="1">
      <c r="B84" s="31" t="s">
        <v>18</v>
      </c>
      <c r="D84" s="35"/>
      <c r="E84" s="31" t="s">
        <v>36</v>
      </c>
      <c r="F84" s="35"/>
    </row>
    <row r="85" spans="2:4" s="31" customFormat="1" ht="14.25" customHeight="1">
      <c r="B85" s="35"/>
      <c r="C85" s="36"/>
      <c r="D85" s="35"/>
    </row>
    <row r="86" spans="1:6" s="3" customFormat="1" ht="15.75" customHeight="1">
      <c r="A86" s="45"/>
      <c r="B86" s="45"/>
      <c r="C86" s="42"/>
      <c r="D86" s="42"/>
      <c r="E86" s="42"/>
      <c r="F86" s="42"/>
    </row>
    <row r="87" spans="1:6" s="3" customFormat="1" ht="15.75" customHeight="1">
      <c r="A87" s="42"/>
      <c r="B87" s="42"/>
      <c r="C87" s="42"/>
      <c r="D87" s="42"/>
      <c r="E87" s="42"/>
      <c r="F87" s="42"/>
    </row>
    <row r="88" spans="1:6" s="3" customFormat="1" ht="10.5" customHeight="1">
      <c r="A88" s="42"/>
      <c r="B88" s="42"/>
      <c r="C88" s="42"/>
      <c r="D88" s="42"/>
      <c r="E88" s="42"/>
      <c r="F88" s="42"/>
    </row>
    <row r="89" spans="1:6" s="3" customFormat="1" ht="10.5" customHeight="1">
      <c r="A89" s="42"/>
      <c r="B89" s="42"/>
      <c r="C89" s="42"/>
      <c r="D89" s="42"/>
      <c r="E89" s="42"/>
      <c r="F89" s="42"/>
    </row>
    <row r="90" spans="1:6" s="3" customFormat="1" ht="10.5" customHeight="1">
      <c r="A90" s="42"/>
      <c r="B90" s="42"/>
      <c r="C90" s="42"/>
      <c r="D90" s="42"/>
      <c r="E90" s="42"/>
      <c r="F90" s="42"/>
    </row>
    <row r="91" spans="1:6" s="3" customFormat="1" ht="10.5" customHeight="1">
      <c r="A91" s="42"/>
      <c r="B91" s="42"/>
      <c r="C91" s="42"/>
      <c r="D91" s="42"/>
      <c r="E91" s="42"/>
      <c r="F91" s="42"/>
    </row>
    <row r="92" spans="1:6" s="3" customFormat="1" ht="10.5" customHeight="1">
      <c r="A92" s="42"/>
      <c r="B92" s="42"/>
      <c r="C92" s="42"/>
      <c r="D92" s="42"/>
      <c r="E92" s="42"/>
      <c r="F92" s="42"/>
    </row>
    <row r="93" spans="1:6" s="3" customFormat="1" ht="10.5" customHeight="1">
      <c r="A93" s="42"/>
      <c r="B93" s="42"/>
      <c r="C93" s="42"/>
      <c r="D93" s="42"/>
      <c r="E93" s="42"/>
      <c r="F93" s="42"/>
    </row>
    <row r="94" s="3" customFormat="1" ht="10.5" customHeight="1"/>
    <row r="95" s="3" customFormat="1" ht="10.5" customHeight="1"/>
    <row r="96" s="3" customFormat="1" ht="10.5" customHeight="1"/>
    <row r="97" s="3" customFormat="1" ht="10.5" customHeight="1"/>
    <row r="98" s="3" customFormat="1" ht="10.5" customHeight="1"/>
    <row r="99" s="3" customFormat="1" ht="10.5" customHeight="1"/>
    <row r="100" s="3" customFormat="1" ht="10.5" customHeight="1"/>
    <row r="101" s="3" customFormat="1" ht="10.5" customHeight="1"/>
    <row r="102" s="3" customFormat="1" ht="10.5" customHeight="1"/>
    <row r="103" s="3" customFormat="1" ht="10.5" customHeight="1"/>
    <row r="104" s="3" customFormat="1" ht="10.5" customHeight="1"/>
    <row r="105" s="3" customFormat="1" ht="10.5" customHeight="1"/>
    <row r="106" s="3" customFormat="1" ht="10.5" customHeight="1"/>
    <row r="107" s="3" customFormat="1" ht="10.5" customHeight="1"/>
    <row r="108" s="3" customFormat="1" ht="10.5" customHeight="1"/>
    <row r="109" s="3" customFormat="1" ht="10.5" customHeight="1"/>
    <row r="110" s="3" customFormat="1" ht="10.5" customHeight="1"/>
    <row r="111" s="3" customFormat="1" ht="10.5" customHeight="1"/>
    <row r="112" s="3" customFormat="1" ht="10.5" customHeight="1"/>
    <row r="113" s="3" customFormat="1" ht="10.5" customHeight="1"/>
    <row r="114" s="3" customFormat="1" ht="10.5" customHeight="1"/>
    <row r="115" s="3" customFormat="1" ht="10.5" customHeight="1"/>
    <row r="116" s="3" customFormat="1" ht="10.5" customHeight="1"/>
    <row r="117" s="3" customFormat="1" ht="10.5" customHeight="1"/>
    <row r="118" s="3" customFormat="1" ht="10.5" customHeight="1"/>
    <row r="119" s="3" customFormat="1" ht="10.5" customHeight="1"/>
    <row r="120" s="3" customFormat="1" ht="10.5" customHeight="1"/>
    <row r="121" s="3" customFormat="1" ht="10.5" customHeight="1"/>
    <row r="122" s="3" customFormat="1" ht="10.5" customHeight="1"/>
    <row r="123" s="3" customFormat="1" ht="10.5" customHeight="1"/>
    <row r="124" s="3" customFormat="1" ht="10.5" customHeight="1"/>
    <row r="125" s="3" customFormat="1" ht="10.5" customHeight="1"/>
    <row r="126" s="3" customFormat="1" ht="10.5" customHeight="1"/>
    <row r="127" s="3" customFormat="1" ht="10.5" customHeight="1"/>
    <row r="128" s="3" customFormat="1" ht="10.5" customHeight="1"/>
    <row r="129" s="3" customFormat="1" ht="10.5" customHeight="1"/>
    <row r="130" s="3" customFormat="1" ht="10.5" customHeight="1"/>
    <row r="131" s="3" customFormat="1" ht="10.5" customHeight="1"/>
    <row r="132" s="3" customFormat="1" ht="10.5" customHeight="1"/>
    <row r="133" s="3" customFormat="1" ht="10.5" customHeight="1"/>
    <row r="134" s="3" customFormat="1" ht="10.5" customHeight="1"/>
    <row r="135" s="3" customFormat="1" ht="10.5" customHeight="1"/>
    <row r="136" s="3" customFormat="1" ht="10.5" customHeight="1"/>
    <row r="137" s="3" customFormat="1" ht="10.5" customHeight="1"/>
    <row r="138" s="3" customFormat="1" ht="10.5" customHeight="1"/>
    <row r="139" s="3" customFormat="1" ht="10.5" customHeight="1"/>
    <row r="140" s="3" customFormat="1" ht="10.5" customHeight="1"/>
    <row r="141" s="3" customFormat="1" ht="10.5" customHeight="1"/>
    <row r="142" s="3" customFormat="1" ht="10.5" customHeight="1"/>
    <row r="143" s="3" customFormat="1" ht="10.5" customHeight="1"/>
    <row r="144" s="3" customFormat="1" ht="10.5" customHeight="1"/>
    <row r="145" s="3" customFormat="1" ht="10.5" customHeight="1"/>
    <row r="146" s="3" customFormat="1" ht="10.5" customHeight="1"/>
    <row r="147" s="3" customFormat="1" ht="10.5" customHeight="1"/>
    <row r="148" s="3" customFormat="1" ht="10.5" customHeight="1"/>
    <row r="149" s="3" customFormat="1" ht="10.5" customHeight="1"/>
    <row r="150" s="3" customFormat="1" ht="10.5" customHeight="1"/>
    <row r="151" s="3" customFormat="1" ht="10.5" customHeight="1"/>
    <row r="152" s="3" customFormat="1" ht="10.5" customHeight="1"/>
    <row r="153" s="3" customFormat="1" ht="10.5" customHeight="1"/>
    <row r="154" s="3" customFormat="1" ht="10.5" customHeight="1"/>
    <row r="155" s="3" customFormat="1" ht="10.5" customHeight="1"/>
    <row r="156" s="3" customFormat="1" ht="10.5" customHeight="1"/>
    <row r="157" s="3" customFormat="1" ht="10.5" customHeight="1"/>
    <row r="158" s="3" customFormat="1" ht="10.5" customHeight="1"/>
    <row r="159" s="3" customFormat="1" ht="10.5" customHeight="1"/>
    <row r="160" s="3" customFormat="1" ht="10.5" customHeight="1"/>
    <row r="161" s="3" customFormat="1" ht="10.5" customHeight="1"/>
    <row r="162" s="3" customFormat="1" ht="10.5" customHeight="1"/>
    <row r="163" s="3" customFormat="1" ht="10.5" customHeight="1"/>
    <row r="164" s="3" customFormat="1" ht="10.5" customHeight="1"/>
    <row r="165" s="3" customFormat="1" ht="10.5" customHeight="1"/>
    <row r="166" s="3" customFormat="1" ht="10.5" customHeight="1"/>
    <row r="167" s="3" customFormat="1" ht="10.5" customHeight="1"/>
    <row r="168" s="3" customFormat="1" ht="10.5" customHeight="1"/>
    <row r="169" s="3" customFormat="1" ht="10.5" customHeight="1"/>
    <row r="170" spans="1:6" s="3" customFormat="1" ht="10.5" customHeight="1">
      <c r="A170" s="11"/>
      <c r="B170" s="11"/>
      <c r="C170" s="11"/>
      <c r="D170" s="13"/>
      <c r="E170" s="13"/>
      <c r="F170" s="12"/>
    </row>
    <row r="171" spans="1:6" ht="10.5" customHeight="1">
      <c r="A171" s="2"/>
      <c r="B171" s="2"/>
      <c r="C171" s="2"/>
      <c r="D171" s="2"/>
      <c r="E171" s="6"/>
      <c r="F171" s="2"/>
    </row>
    <row r="172" spans="1:6" ht="10.5" customHeight="1">
      <c r="A172" s="9"/>
      <c r="B172" s="9"/>
      <c r="C172" s="9"/>
      <c r="D172" s="9"/>
      <c r="E172" s="10"/>
      <c r="F172" s="2"/>
    </row>
    <row r="173" ht="10.5" customHeight="1">
      <c r="A173" s="9"/>
    </row>
    <row r="174" ht="10.5" customHeight="1">
      <c r="A174" s="8"/>
    </row>
    <row r="175" ht="10.5" customHeight="1">
      <c r="A175" s="6"/>
    </row>
    <row r="176" ht="10.5" customHeight="1">
      <c r="A176" s="5"/>
    </row>
    <row r="177" ht="10.5" customHeight="1">
      <c r="A177" s="6"/>
    </row>
    <row r="178" ht="10.5" customHeight="1">
      <c r="A178" s="5"/>
    </row>
    <row r="179" ht="10.5" customHeight="1">
      <c r="A179" s="6"/>
    </row>
    <row r="180" ht="10.5" customHeight="1">
      <c r="A180" s="5"/>
    </row>
    <row r="181" ht="10.5" customHeight="1">
      <c r="A181" s="6"/>
    </row>
    <row r="182" ht="10.5" customHeight="1">
      <c r="A182" s="5"/>
    </row>
    <row r="183" ht="10.5" customHeight="1">
      <c r="A183" s="6"/>
    </row>
    <row r="184" ht="10.5" customHeight="1">
      <c r="A184" s="5"/>
    </row>
    <row r="185" ht="10.5" customHeight="1">
      <c r="A185" s="6"/>
    </row>
    <row r="186" ht="10.5" customHeight="1">
      <c r="A186" s="5"/>
    </row>
    <row r="187" ht="10.5" customHeight="1">
      <c r="A187" s="6"/>
    </row>
    <row r="188" ht="10.5" customHeight="1">
      <c r="A188" s="5"/>
    </row>
    <row r="189" ht="10.5" customHeight="1">
      <c r="A189" s="6"/>
    </row>
    <row r="190" spans="1:2" ht="10.5" customHeight="1">
      <c r="A190" s="5"/>
      <c r="B190" s="14"/>
    </row>
    <row r="191" ht="10.5" customHeight="1">
      <c r="A191" s="6"/>
    </row>
    <row r="192" ht="10.5" customHeight="1">
      <c r="A192" s="5"/>
    </row>
    <row r="193" ht="10.5" customHeight="1">
      <c r="A193" s="6"/>
    </row>
    <row r="194" ht="10.5" customHeight="1">
      <c r="A194" s="5"/>
    </row>
    <row r="195" ht="10.5" customHeight="1">
      <c r="A195" s="6"/>
    </row>
    <row r="196" ht="10.5" customHeight="1">
      <c r="A196" s="5"/>
    </row>
    <row r="197" ht="10.5" customHeight="1">
      <c r="A197" s="6"/>
    </row>
    <row r="198" ht="10.5" customHeight="1">
      <c r="A198" s="5"/>
    </row>
    <row r="199" ht="10.5" customHeight="1">
      <c r="A199" s="6"/>
    </row>
    <row r="200" ht="10.5" customHeight="1">
      <c r="A200" s="5"/>
    </row>
    <row r="201" ht="10.5" customHeight="1">
      <c r="A201" s="6"/>
    </row>
    <row r="202" ht="10.5" customHeight="1">
      <c r="A202" s="5"/>
    </row>
    <row r="203" ht="10.5" customHeight="1">
      <c r="A203" s="6"/>
    </row>
    <row r="204" ht="10.5" customHeight="1">
      <c r="A204" s="5"/>
    </row>
    <row r="205" spans="1:5" ht="10.5" customHeight="1">
      <c r="A205" s="6"/>
      <c r="B205" s="7"/>
      <c r="C205" s="4"/>
      <c r="D205" s="4"/>
      <c r="E205" s="5"/>
    </row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>
      <c r="E225" s="9"/>
    </row>
    <row r="226" ht="10.5" customHeight="1">
      <c r="E226" s="8"/>
    </row>
    <row r="227" ht="10.5" customHeight="1">
      <c r="E227" s="4"/>
    </row>
    <row r="228" ht="10.5" customHeight="1">
      <c r="E228" s="4"/>
    </row>
    <row r="229" ht="10.5" customHeight="1">
      <c r="E229" s="4"/>
    </row>
    <row r="230" ht="10.5" customHeight="1">
      <c r="E230" s="4"/>
    </row>
    <row r="231" ht="10.5" customHeight="1">
      <c r="E231" s="4"/>
    </row>
    <row r="232" ht="10.5" customHeight="1">
      <c r="E232" s="4"/>
    </row>
    <row r="233" ht="10.5" customHeight="1">
      <c r="E233" s="4"/>
    </row>
    <row r="234" ht="10.5" customHeight="1"/>
    <row r="235" ht="15" customHeight="1"/>
    <row r="236" ht="15" customHeight="1"/>
    <row r="237" ht="9.75" customHeight="1">
      <c r="E237" s="6"/>
    </row>
    <row r="238" ht="9.75" customHeight="1"/>
    <row r="239" ht="9.75" customHeight="1">
      <c r="E239" s="9"/>
    </row>
    <row r="240" ht="9.75" customHeight="1">
      <c r="E240" s="8"/>
    </row>
    <row r="241" ht="9.75" customHeight="1">
      <c r="E241" s="4"/>
    </row>
    <row r="242" ht="9.75" customHeight="1">
      <c r="E242" s="4"/>
    </row>
    <row r="243" ht="9.75" customHeight="1">
      <c r="E243" s="4"/>
    </row>
    <row r="244" ht="9.75" customHeight="1">
      <c r="E244" s="4"/>
    </row>
    <row r="245" ht="9.75" customHeight="1">
      <c r="E245" s="4"/>
    </row>
    <row r="246" ht="9.75" customHeight="1">
      <c r="E246" s="4"/>
    </row>
    <row r="247" ht="9.75" customHeight="1">
      <c r="E247" s="4"/>
    </row>
    <row r="248" ht="9.75" customHeight="1">
      <c r="E248" s="4"/>
    </row>
    <row r="249" ht="9.75" customHeight="1">
      <c r="E249" s="4"/>
    </row>
    <row r="250" ht="9.75" customHeight="1">
      <c r="E250" s="4"/>
    </row>
    <row r="251" ht="9.75" customHeight="1">
      <c r="E251" s="4"/>
    </row>
    <row r="252" ht="9.75" customHeight="1">
      <c r="E252" s="4"/>
    </row>
    <row r="253" ht="9.75" customHeight="1">
      <c r="E253" s="4"/>
    </row>
    <row r="254" ht="9.75" customHeight="1">
      <c r="E254" s="4"/>
    </row>
    <row r="255" ht="9.75" customHeight="1">
      <c r="E255" s="4"/>
    </row>
    <row r="256" ht="9.75" customHeight="1">
      <c r="E256" s="4"/>
    </row>
    <row r="257" ht="9.75" customHeight="1">
      <c r="E257" s="4"/>
    </row>
    <row r="258" ht="9.75" customHeight="1">
      <c r="E258" s="4"/>
    </row>
    <row r="259" ht="9.75" customHeight="1">
      <c r="E259" s="4"/>
    </row>
    <row r="260" ht="9.75" customHeight="1">
      <c r="E260" s="4"/>
    </row>
    <row r="261" ht="9.75" customHeight="1">
      <c r="E261" s="4"/>
    </row>
    <row r="262" ht="9.75" customHeight="1">
      <c r="E262" s="4"/>
    </row>
    <row r="263" ht="9.75" customHeight="1">
      <c r="E263" s="4"/>
    </row>
    <row r="264" ht="9.75" customHeight="1">
      <c r="E264" s="4"/>
    </row>
    <row r="265" ht="9.75" customHeight="1">
      <c r="E265" s="4"/>
    </row>
    <row r="266" ht="9.75" customHeight="1">
      <c r="E266" s="4"/>
    </row>
    <row r="267" ht="9.75" customHeight="1">
      <c r="E267" s="4"/>
    </row>
    <row r="268" ht="9.75" customHeight="1">
      <c r="E268" s="4"/>
    </row>
    <row r="269" ht="9.75" customHeight="1">
      <c r="E269" s="4"/>
    </row>
    <row r="270" ht="9.75" customHeight="1">
      <c r="E270" s="4"/>
    </row>
    <row r="271" ht="9.75" customHeight="1">
      <c r="E271" s="4"/>
    </row>
    <row r="272" ht="9.75" customHeight="1"/>
    <row r="273" ht="9.75" customHeight="1">
      <c r="E273" s="9"/>
    </row>
    <row r="274" ht="9.75" customHeight="1">
      <c r="E274" s="8"/>
    </row>
    <row r="275" ht="9.75" customHeight="1">
      <c r="E275" s="4"/>
    </row>
    <row r="276" ht="9.75" customHeight="1">
      <c r="E276" s="4"/>
    </row>
    <row r="277" ht="9.75" customHeight="1">
      <c r="E277" s="4"/>
    </row>
    <row r="278" ht="9.75" customHeight="1">
      <c r="E278" s="4"/>
    </row>
    <row r="279" ht="9.75" customHeight="1">
      <c r="E279" s="4"/>
    </row>
    <row r="280" ht="9.75" customHeight="1">
      <c r="E280" s="4"/>
    </row>
    <row r="281" ht="9.75" customHeight="1">
      <c r="E281" s="4"/>
    </row>
    <row r="282" ht="9.75" customHeight="1">
      <c r="E282" s="4"/>
    </row>
    <row r="283" ht="9.75" customHeight="1">
      <c r="E283" s="4"/>
    </row>
    <row r="284" ht="9.75" customHeight="1">
      <c r="E284" s="4"/>
    </row>
    <row r="285" ht="9.75" customHeight="1">
      <c r="E285" s="4"/>
    </row>
    <row r="286" ht="9.75" customHeight="1">
      <c r="E286" s="4"/>
    </row>
    <row r="287" ht="9.75" customHeight="1">
      <c r="E287" s="4"/>
    </row>
    <row r="288" ht="9.75" customHeight="1">
      <c r="E288" s="4"/>
    </row>
    <row r="289" ht="9.75" customHeight="1">
      <c r="E289" s="4"/>
    </row>
    <row r="290" ht="9.75" customHeight="1"/>
    <row r="291" ht="9.75" customHeight="1">
      <c r="E291" s="9"/>
    </row>
    <row r="292" ht="9.75" customHeight="1">
      <c r="E292" s="8"/>
    </row>
    <row r="293" ht="9.75" customHeight="1">
      <c r="E293" s="4"/>
    </row>
    <row r="294" ht="9.75" customHeight="1">
      <c r="E294" s="4"/>
    </row>
    <row r="295" ht="9.75" customHeight="1">
      <c r="E295" s="4"/>
    </row>
    <row r="296" ht="9.75" customHeight="1">
      <c r="E296" s="4"/>
    </row>
    <row r="297" ht="9.75" customHeight="1">
      <c r="E297" s="4"/>
    </row>
    <row r="298" ht="9.75" customHeight="1">
      <c r="E298" s="4"/>
    </row>
    <row r="299" ht="9.75" customHeight="1">
      <c r="E299" s="4"/>
    </row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</sheetData>
  <sheetProtection selectLockedCells="1" selectUnlockedCells="1"/>
  <mergeCells count="6">
    <mergeCell ref="B8:D8"/>
    <mergeCell ref="B5:D6"/>
    <mergeCell ref="B9:D9"/>
    <mergeCell ref="A1:E1"/>
    <mergeCell ref="A2:E2"/>
    <mergeCell ref="A3:E3"/>
  </mergeCells>
  <printOptions/>
  <pageMargins left="0.1968503937007874" right="0.1968503937007874" top="0.31496062992125984" bottom="0.2362204724409449" header="0.11811023622047245" footer="0.11811023622047245"/>
  <pageSetup horizontalDpi="300" verticalDpi="300" orientation="portrait" paperSize="9" scale="76" r:id="rId2"/>
  <rowBreaks count="1" manualBreakCount="1">
    <brk id="4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BreakPreview" zoomScaleNormal="85" zoomScaleSheetLayoutView="100" zoomScalePageLayoutView="0" workbookViewId="0" topLeftCell="A61">
      <selection activeCell="C78" sqref="C78"/>
    </sheetView>
  </sheetViews>
  <sheetFormatPr defaultColWidth="9.8515625" defaultRowHeight="12.75"/>
  <cols>
    <col min="1" max="1" width="25.28125" style="14" customWidth="1"/>
    <col min="2" max="2" width="24.57421875" style="14" customWidth="1"/>
    <col min="3" max="3" width="20.7109375" style="14" customWidth="1"/>
    <col min="4" max="4" width="21.7109375" style="0" customWidth="1"/>
    <col min="5" max="5" width="16.421875" style="0" bestFit="1" customWidth="1"/>
    <col min="6" max="6" width="23.00390625" style="0" customWidth="1"/>
    <col min="7" max="7" width="0.85546875" style="0" customWidth="1"/>
  </cols>
  <sheetData>
    <row r="1" spans="1:6" ht="19.5" customHeight="1">
      <c r="A1" s="364" t="s">
        <v>0</v>
      </c>
      <c r="B1" s="364"/>
      <c r="C1" s="364"/>
      <c r="D1" s="364"/>
      <c r="E1" s="364"/>
      <c r="F1" s="52"/>
    </row>
    <row r="2" spans="1:6" ht="19.5" customHeight="1">
      <c r="A2" s="366" t="s">
        <v>78</v>
      </c>
      <c r="B2" s="366"/>
      <c r="C2" s="366"/>
      <c r="D2" s="366"/>
      <c r="E2" s="366"/>
      <c r="F2" s="1"/>
    </row>
    <row r="3" spans="1:6" ht="19.5" customHeight="1">
      <c r="A3" s="363" t="s">
        <v>34</v>
      </c>
      <c r="B3" s="363"/>
      <c r="C3" s="363"/>
      <c r="D3" s="363"/>
      <c r="E3" s="363"/>
      <c r="F3" s="54"/>
    </row>
    <row r="4" spans="1:6" ht="6.75" customHeight="1">
      <c r="A4" s="36"/>
      <c r="B4" s="279"/>
      <c r="C4" s="279"/>
      <c r="D4" s="54"/>
      <c r="E4" s="54"/>
      <c r="F4" s="54"/>
    </row>
    <row r="5" spans="2:6" ht="19.5" customHeight="1">
      <c r="B5" s="371" t="s">
        <v>46</v>
      </c>
      <c r="C5" s="371"/>
      <c r="D5" s="371"/>
      <c r="E5" s="371"/>
      <c r="F5" s="54"/>
    </row>
    <row r="6" spans="1:6" ht="19.5" customHeight="1">
      <c r="A6" s="279"/>
      <c r="B6" s="371"/>
      <c r="C6" s="371"/>
      <c r="D6" s="371"/>
      <c r="E6" s="371"/>
      <c r="F6" s="54"/>
    </row>
    <row r="7" ht="7.5" customHeight="1"/>
    <row r="8" spans="2:4" ht="15" customHeight="1">
      <c r="B8" s="363" t="s">
        <v>82</v>
      </c>
      <c r="C8" s="363"/>
      <c r="D8" s="363"/>
    </row>
    <row r="9" spans="1:6" s="1" customFormat="1" ht="19.5" customHeight="1">
      <c r="A9" s="280"/>
      <c r="B9" s="372" t="s">
        <v>50</v>
      </c>
      <c r="C9" s="372"/>
      <c r="D9" s="372"/>
      <c r="E9" s="40"/>
      <c r="F9" s="41"/>
    </row>
    <row r="10" spans="1:6" s="8" customFormat="1" ht="9.75" customHeight="1">
      <c r="A10" s="281"/>
      <c r="B10" s="280"/>
      <c r="C10" s="280"/>
      <c r="D10" s="40"/>
      <c r="E10" s="40"/>
      <c r="F10" s="41"/>
    </row>
    <row r="11" spans="1:6" s="39" customFormat="1" ht="19.5" customHeight="1">
      <c r="A11" s="295" t="s">
        <v>49</v>
      </c>
      <c r="B11" s="305" t="s">
        <v>4</v>
      </c>
      <c r="C11" s="305" t="s">
        <v>1</v>
      </c>
      <c r="D11" s="199" t="s">
        <v>2</v>
      </c>
      <c r="E11" s="199" t="s">
        <v>3</v>
      </c>
      <c r="F11" s="199" t="s">
        <v>5</v>
      </c>
    </row>
    <row r="12" spans="1:6" s="39" customFormat="1" ht="19.5" customHeight="1">
      <c r="A12" s="296"/>
      <c r="B12" s="234"/>
      <c r="C12" s="234"/>
      <c r="D12" s="203"/>
      <c r="E12" s="203"/>
      <c r="F12" s="203"/>
    </row>
    <row r="13" spans="1:6" s="39" customFormat="1" ht="19.5" customHeight="1">
      <c r="A13" s="297"/>
      <c r="B13" s="300"/>
      <c r="C13" s="300"/>
      <c r="D13" s="205"/>
      <c r="E13" s="205"/>
      <c r="F13" s="206"/>
    </row>
    <row r="14" spans="1:6" s="39" customFormat="1" ht="19.5" customHeight="1">
      <c r="A14" s="298"/>
      <c r="B14" s="297" t="s">
        <v>510</v>
      </c>
      <c r="C14" s="300"/>
      <c r="D14" s="205"/>
      <c r="E14" s="205"/>
      <c r="F14" s="206"/>
    </row>
    <row r="15" spans="1:6" s="39" customFormat="1" ht="19.5" customHeight="1">
      <c r="A15" s="299"/>
      <c r="B15" s="298"/>
      <c r="C15" s="300"/>
      <c r="D15" s="205"/>
      <c r="E15" s="205"/>
      <c r="F15" s="206"/>
    </row>
    <row r="16" spans="1:6" s="39" customFormat="1" ht="19.5" customHeight="1">
      <c r="A16" s="300"/>
      <c r="B16" s="298"/>
      <c r="C16" s="297" t="s">
        <v>510</v>
      </c>
      <c r="D16" s="205"/>
      <c r="E16" s="205"/>
      <c r="F16" s="206"/>
    </row>
    <row r="17" spans="1:6" s="39" customFormat="1" ht="19.5" customHeight="1">
      <c r="A17" s="297" t="s">
        <v>511</v>
      </c>
      <c r="B17" s="298"/>
      <c r="C17" s="300" t="s">
        <v>552</v>
      </c>
      <c r="D17" s="208"/>
      <c r="E17" s="209"/>
      <c r="F17" s="206"/>
    </row>
    <row r="18" spans="1:6" s="39" customFormat="1" ht="19.5" customHeight="1">
      <c r="A18" s="298"/>
      <c r="B18" s="299" t="s">
        <v>511</v>
      </c>
      <c r="C18" s="300"/>
      <c r="D18" s="208"/>
      <c r="E18" s="205"/>
      <c r="F18" s="206"/>
    </row>
    <row r="19" spans="1:6" s="39" customFormat="1" ht="19.5" customHeight="1">
      <c r="A19" s="299" t="s">
        <v>512</v>
      </c>
      <c r="B19" s="300" t="s">
        <v>540</v>
      </c>
      <c r="C19" s="300"/>
      <c r="D19" s="208"/>
      <c r="E19" s="205"/>
      <c r="F19" s="206"/>
    </row>
    <row r="20" spans="1:6" s="39" customFormat="1" ht="19.5" customHeight="1">
      <c r="A20" s="300"/>
      <c r="B20" s="300"/>
      <c r="C20" s="300"/>
      <c r="D20" s="208" t="s">
        <v>510</v>
      </c>
      <c r="E20" s="205"/>
      <c r="F20" s="206"/>
    </row>
    <row r="21" spans="1:6" s="39" customFormat="1" ht="19.5" customHeight="1">
      <c r="A21" s="297" t="s">
        <v>513</v>
      </c>
      <c r="B21" s="300"/>
      <c r="C21" s="300"/>
      <c r="D21" s="211" t="s">
        <v>358</v>
      </c>
      <c r="E21" s="205"/>
      <c r="F21" s="206"/>
    </row>
    <row r="22" spans="1:6" s="39" customFormat="1" ht="19.5" customHeight="1">
      <c r="A22" s="298"/>
      <c r="B22" s="297" t="s">
        <v>513</v>
      </c>
      <c r="C22" s="300"/>
      <c r="D22" s="212"/>
      <c r="E22" s="205"/>
      <c r="F22" s="206"/>
    </row>
    <row r="23" spans="1:6" s="39" customFormat="1" ht="19.5" customHeight="1">
      <c r="A23" s="299" t="s">
        <v>514</v>
      </c>
      <c r="B23" s="298" t="s">
        <v>340</v>
      </c>
      <c r="C23" s="300"/>
      <c r="D23" s="212"/>
      <c r="E23" s="205"/>
      <c r="F23" s="206"/>
    </row>
    <row r="24" spans="1:6" s="39" customFormat="1" ht="19.5" customHeight="1">
      <c r="A24" s="300"/>
      <c r="B24" s="298"/>
      <c r="C24" s="297" t="s">
        <v>513</v>
      </c>
      <c r="D24" s="212"/>
      <c r="E24" s="205"/>
      <c r="F24" s="206"/>
    </row>
    <row r="25" spans="1:6" s="39" customFormat="1" ht="19.5" customHeight="1">
      <c r="A25" s="297" t="s">
        <v>515</v>
      </c>
      <c r="B25" s="298"/>
      <c r="C25" s="300" t="s">
        <v>553</v>
      </c>
      <c r="D25" s="207"/>
      <c r="E25" s="205"/>
      <c r="F25" s="206"/>
    </row>
    <row r="26" spans="1:6" s="39" customFormat="1" ht="19.5" customHeight="1">
      <c r="A26" s="298"/>
      <c r="B26" s="299" t="s">
        <v>515</v>
      </c>
      <c r="C26" s="300"/>
      <c r="D26" s="207"/>
      <c r="E26" s="205"/>
      <c r="F26" s="206"/>
    </row>
    <row r="27" spans="1:6" s="39" customFormat="1" ht="19.5" customHeight="1">
      <c r="A27" s="299" t="s">
        <v>516</v>
      </c>
      <c r="B27" s="300" t="s">
        <v>539</v>
      </c>
      <c r="C27" s="300"/>
      <c r="D27" s="207"/>
      <c r="E27" s="205"/>
      <c r="F27" s="206"/>
    </row>
    <row r="28" spans="1:6" s="39" customFormat="1" ht="19.5" customHeight="1">
      <c r="A28" s="300"/>
      <c r="B28" s="300"/>
      <c r="C28" s="300"/>
      <c r="D28" s="207"/>
      <c r="E28" s="205" t="s">
        <v>517</v>
      </c>
      <c r="F28" s="213"/>
    </row>
    <row r="29" spans="1:6" s="39" customFormat="1" ht="19.5" customHeight="1">
      <c r="A29" s="297" t="s">
        <v>517</v>
      </c>
      <c r="B29" s="300"/>
      <c r="C29" s="300"/>
      <c r="D29" s="207"/>
      <c r="E29" s="214" t="s">
        <v>579</v>
      </c>
      <c r="F29" s="206"/>
    </row>
    <row r="30" spans="1:6" s="39" customFormat="1" ht="19.5" customHeight="1">
      <c r="A30" s="298"/>
      <c r="B30" s="297" t="s">
        <v>517</v>
      </c>
      <c r="C30" s="300"/>
      <c r="D30" s="207"/>
      <c r="E30" s="207"/>
      <c r="F30" s="206"/>
    </row>
    <row r="31" spans="1:6" s="39" customFormat="1" ht="19.5" customHeight="1">
      <c r="A31" s="299" t="s">
        <v>518</v>
      </c>
      <c r="B31" s="298" t="s">
        <v>485</v>
      </c>
      <c r="C31" s="300"/>
      <c r="D31" s="207"/>
      <c r="E31" s="207"/>
      <c r="F31" s="206"/>
    </row>
    <row r="32" spans="1:6" s="39" customFormat="1" ht="19.5" customHeight="1">
      <c r="A32" s="300"/>
      <c r="B32" s="298"/>
      <c r="C32" s="297" t="s">
        <v>517</v>
      </c>
      <c r="D32" s="207"/>
      <c r="E32" s="207"/>
      <c r="F32" s="206"/>
    </row>
    <row r="33" spans="1:6" s="39" customFormat="1" ht="19.5" customHeight="1">
      <c r="A33" s="297" t="s">
        <v>519</v>
      </c>
      <c r="B33" s="298"/>
      <c r="C33" s="300" t="s">
        <v>343</v>
      </c>
      <c r="D33" s="212"/>
      <c r="E33" s="207"/>
      <c r="F33" s="206"/>
    </row>
    <row r="34" spans="1:6" s="39" customFormat="1" ht="19.5" customHeight="1">
      <c r="A34" s="298"/>
      <c r="B34" s="299" t="s">
        <v>519</v>
      </c>
      <c r="C34" s="300"/>
      <c r="D34" s="212"/>
      <c r="E34" s="207"/>
      <c r="F34" s="206"/>
    </row>
    <row r="35" spans="1:6" s="39" customFormat="1" ht="19.5" customHeight="1">
      <c r="A35" s="299" t="s">
        <v>520</v>
      </c>
      <c r="B35" s="300" t="s">
        <v>433</v>
      </c>
      <c r="C35" s="300"/>
      <c r="D35" s="212"/>
      <c r="E35" s="207"/>
      <c r="F35" s="206"/>
    </row>
    <row r="36" spans="1:6" s="39" customFormat="1" ht="19.5" customHeight="1">
      <c r="A36" s="300"/>
      <c r="B36" s="300"/>
      <c r="C36" s="300"/>
      <c r="D36" s="215" t="s">
        <v>517</v>
      </c>
      <c r="E36" s="207"/>
      <c r="F36" s="206"/>
    </row>
    <row r="37" spans="1:6" s="39" customFormat="1" ht="19.5" customHeight="1">
      <c r="A37" s="297" t="s">
        <v>521</v>
      </c>
      <c r="B37" s="300"/>
      <c r="C37" s="300"/>
      <c r="D37" s="208" t="s">
        <v>574</v>
      </c>
      <c r="E37" s="207"/>
      <c r="F37" s="206"/>
    </row>
    <row r="38" spans="1:6" s="39" customFormat="1" ht="19.5" customHeight="1">
      <c r="A38" s="298"/>
      <c r="B38" s="297" t="s">
        <v>521</v>
      </c>
      <c r="C38" s="300"/>
      <c r="D38" s="208"/>
      <c r="E38" s="207"/>
      <c r="F38" s="206"/>
    </row>
    <row r="39" spans="1:6" s="39" customFormat="1" ht="19.5" customHeight="1">
      <c r="A39" s="299" t="s">
        <v>522</v>
      </c>
      <c r="B39" s="298" t="s">
        <v>544</v>
      </c>
      <c r="C39" s="300"/>
      <c r="D39" s="208"/>
      <c r="E39" s="207"/>
      <c r="F39" s="206"/>
    </row>
    <row r="40" spans="1:6" s="39" customFormat="1" ht="19.5" customHeight="1">
      <c r="A40" s="300"/>
      <c r="B40" s="298"/>
      <c r="C40" s="297" t="s">
        <v>521</v>
      </c>
      <c r="D40" s="208"/>
      <c r="E40" s="207"/>
      <c r="F40" s="206"/>
    </row>
    <row r="41" spans="1:6" s="39" customFormat="1" ht="19.5" customHeight="1">
      <c r="A41" s="297" t="s">
        <v>523</v>
      </c>
      <c r="B41" s="298"/>
      <c r="C41" s="300" t="s">
        <v>558</v>
      </c>
      <c r="D41" s="205"/>
      <c r="E41" s="207"/>
      <c r="F41" s="206"/>
    </row>
    <row r="42" spans="1:6" s="39" customFormat="1" ht="19.5" customHeight="1">
      <c r="A42" s="298"/>
      <c r="B42" s="299" t="s">
        <v>524</v>
      </c>
      <c r="C42" s="300"/>
      <c r="D42" s="205"/>
      <c r="E42" s="207"/>
      <c r="F42" s="206"/>
    </row>
    <row r="43" spans="1:6" s="39" customFormat="1" ht="19.5" customHeight="1">
      <c r="A43" s="299" t="s">
        <v>524</v>
      </c>
      <c r="B43" s="300" t="s">
        <v>546</v>
      </c>
      <c r="C43" s="300"/>
      <c r="D43" s="205"/>
      <c r="E43" s="207"/>
      <c r="F43" s="206"/>
    </row>
    <row r="44" spans="1:6" s="39" customFormat="1" ht="19.5" customHeight="1">
      <c r="A44" s="300"/>
      <c r="B44" s="300"/>
      <c r="C44" s="306"/>
      <c r="D44" s="209"/>
      <c r="E44" s="216"/>
      <c r="F44" s="217"/>
    </row>
    <row r="45" spans="1:6" s="39" customFormat="1" ht="19.5" customHeight="1">
      <c r="A45" s="297" t="s">
        <v>525</v>
      </c>
      <c r="B45" s="300"/>
      <c r="C45" s="300"/>
      <c r="D45" s="205"/>
      <c r="E45" s="207"/>
      <c r="F45" s="300"/>
    </row>
    <row r="46" spans="1:6" s="39" customFormat="1" ht="19.5" customHeight="1">
      <c r="A46" s="298"/>
      <c r="B46" s="297" t="s">
        <v>526</v>
      </c>
      <c r="C46" s="300"/>
      <c r="D46" s="205"/>
      <c r="E46" s="207"/>
      <c r="F46" s="206"/>
    </row>
    <row r="47" spans="1:6" s="39" customFormat="1" ht="19.5" customHeight="1">
      <c r="A47" s="299" t="s">
        <v>526</v>
      </c>
      <c r="B47" s="298" t="s">
        <v>545</v>
      </c>
      <c r="C47" s="300"/>
      <c r="D47" s="205"/>
      <c r="E47" s="207"/>
      <c r="F47" s="206"/>
    </row>
    <row r="48" spans="1:6" s="39" customFormat="1" ht="19.5" customHeight="1">
      <c r="A48" s="300"/>
      <c r="B48" s="298"/>
      <c r="C48" s="297" t="s">
        <v>528</v>
      </c>
      <c r="D48" s="205"/>
      <c r="E48" s="207"/>
      <c r="F48" s="206"/>
    </row>
    <row r="49" spans="1:6" s="39" customFormat="1" ht="19.5" customHeight="1">
      <c r="A49" s="297" t="s">
        <v>527</v>
      </c>
      <c r="B49" s="298"/>
      <c r="C49" s="300" t="s">
        <v>554</v>
      </c>
      <c r="D49" s="208"/>
      <c r="E49" s="207"/>
      <c r="F49" s="218"/>
    </row>
    <row r="50" spans="1:6" s="39" customFormat="1" ht="19.5" customHeight="1">
      <c r="A50" s="298"/>
      <c r="B50" s="299" t="s">
        <v>528</v>
      </c>
      <c r="C50" s="300"/>
      <c r="D50" s="208"/>
      <c r="E50" s="207"/>
      <c r="F50" s="218"/>
    </row>
    <row r="51" spans="1:6" s="39" customFormat="1" ht="19.5" customHeight="1">
      <c r="A51" s="299" t="s">
        <v>528</v>
      </c>
      <c r="B51" s="300" t="s">
        <v>549</v>
      </c>
      <c r="C51" s="300"/>
      <c r="D51" s="208"/>
      <c r="E51" s="207"/>
      <c r="F51" s="218"/>
    </row>
    <row r="52" spans="1:6" s="39" customFormat="1" ht="19.5" customHeight="1">
      <c r="A52" s="300"/>
      <c r="B52" s="300"/>
      <c r="C52" s="300"/>
      <c r="D52" s="208" t="s">
        <v>531</v>
      </c>
      <c r="E52" s="207"/>
      <c r="F52" s="219"/>
    </row>
    <row r="53" spans="1:6" s="39" customFormat="1" ht="19.5" customHeight="1">
      <c r="A53" s="297" t="s">
        <v>529</v>
      </c>
      <c r="B53" s="300"/>
      <c r="C53" s="300"/>
      <c r="D53" s="211" t="s">
        <v>572</v>
      </c>
      <c r="E53" s="207"/>
      <c r="F53" s="206"/>
    </row>
    <row r="54" spans="1:6" s="39" customFormat="1" ht="19.5" customHeight="1">
      <c r="A54" s="298"/>
      <c r="B54" s="297" t="s">
        <v>547</v>
      </c>
      <c r="C54" s="300"/>
      <c r="D54" s="212"/>
      <c r="E54" s="207"/>
      <c r="F54" s="206"/>
    </row>
    <row r="55" spans="1:6" s="39" customFormat="1" ht="19.5" customHeight="1">
      <c r="A55" s="299" t="s">
        <v>530</v>
      </c>
      <c r="B55" s="298" t="s">
        <v>548</v>
      </c>
      <c r="C55" s="300"/>
      <c r="D55" s="212"/>
      <c r="E55" s="207"/>
      <c r="F55" s="206"/>
    </row>
    <row r="56" spans="1:6" s="39" customFormat="1" ht="19.5" customHeight="1">
      <c r="A56" s="300"/>
      <c r="B56" s="298"/>
      <c r="C56" s="297" t="s">
        <v>531</v>
      </c>
      <c r="D56" s="212"/>
      <c r="E56" s="207"/>
      <c r="F56" s="206"/>
    </row>
    <row r="57" spans="1:6" s="39" customFormat="1" ht="20.25" customHeight="1">
      <c r="A57" s="297"/>
      <c r="B57" s="298"/>
      <c r="C57" s="300" t="s">
        <v>559</v>
      </c>
      <c r="D57" s="207"/>
      <c r="E57" s="207"/>
      <c r="F57" s="206"/>
    </row>
    <row r="58" spans="1:6" s="39" customFormat="1" ht="24" customHeight="1">
      <c r="A58" s="298"/>
      <c r="B58" s="299" t="s">
        <v>531</v>
      </c>
      <c r="C58" s="300"/>
      <c r="D58" s="207"/>
      <c r="E58" s="207"/>
      <c r="F58" s="206"/>
    </row>
    <row r="59" spans="1:6" s="39" customFormat="1" ht="25.5" customHeight="1">
      <c r="A59" s="299"/>
      <c r="B59" s="300"/>
      <c r="C59" s="300"/>
      <c r="D59" s="207"/>
      <c r="E59" s="207"/>
      <c r="F59" s="206"/>
    </row>
    <row r="60" spans="1:6" s="39" customFormat="1" ht="18" customHeight="1">
      <c r="A60" s="300"/>
      <c r="B60" s="300"/>
      <c r="C60" s="300"/>
      <c r="D60" s="207"/>
      <c r="E60" s="210" t="s">
        <v>538</v>
      </c>
      <c r="F60" s="206"/>
    </row>
    <row r="61" spans="1:6" s="39" customFormat="1" ht="18" customHeight="1">
      <c r="A61" s="297" t="s">
        <v>532</v>
      </c>
      <c r="B61" s="300"/>
      <c r="C61" s="300"/>
      <c r="D61" s="207"/>
      <c r="E61" s="220" t="s">
        <v>586</v>
      </c>
      <c r="F61" s="206"/>
    </row>
    <row r="62" spans="1:6" s="39" customFormat="1" ht="19.5" customHeight="1">
      <c r="A62" s="298"/>
      <c r="B62" s="297" t="s">
        <v>533</v>
      </c>
      <c r="C62" s="300"/>
      <c r="D62" s="207"/>
      <c r="E62" s="209"/>
      <c r="F62" s="206"/>
    </row>
    <row r="63" spans="1:6" s="39" customFormat="1" ht="18.75" customHeight="1">
      <c r="A63" s="299" t="s">
        <v>533</v>
      </c>
      <c r="B63" s="298" t="s">
        <v>551</v>
      </c>
      <c r="C63" s="300"/>
      <c r="D63" s="207"/>
      <c r="E63" s="209"/>
      <c r="F63" s="206"/>
    </row>
    <row r="64" spans="1:6" s="39" customFormat="1" ht="18" customHeight="1">
      <c r="A64" s="300"/>
      <c r="B64" s="298"/>
      <c r="C64" s="297" t="s">
        <v>535</v>
      </c>
      <c r="D64" s="207"/>
      <c r="E64" s="209"/>
      <c r="F64" s="206"/>
    </row>
    <row r="65" spans="1:6" s="39" customFormat="1" ht="17.25" customHeight="1">
      <c r="A65" s="297" t="s">
        <v>534</v>
      </c>
      <c r="B65" s="298"/>
      <c r="C65" s="300" t="s">
        <v>569</v>
      </c>
      <c r="D65" s="212"/>
      <c r="E65" s="209"/>
      <c r="F65" s="206"/>
    </row>
    <row r="66" spans="1:6" s="39" customFormat="1" ht="21.75" customHeight="1">
      <c r="A66" s="298"/>
      <c r="B66" s="299" t="s">
        <v>535</v>
      </c>
      <c r="C66" s="300"/>
      <c r="D66" s="212"/>
      <c r="E66" s="209"/>
      <c r="F66" s="206"/>
    </row>
    <row r="67" spans="1:6" s="39" customFormat="1" ht="24" customHeight="1">
      <c r="A67" s="299" t="s">
        <v>535</v>
      </c>
      <c r="B67" s="300" t="s">
        <v>460</v>
      </c>
      <c r="C67" s="300"/>
      <c r="D67" s="212"/>
      <c r="E67" s="209"/>
      <c r="F67" s="206"/>
    </row>
    <row r="68" spans="1:6" s="39" customFormat="1" ht="23.25" customHeight="1">
      <c r="A68" s="300"/>
      <c r="B68" s="300"/>
      <c r="C68" s="300"/>
      <c r="D68" s="215" t="s">
        <v>538</v>
      </c>
      <c r="E68" s="209"/>
      <c r="F68" s="206"/>
    </row>
    <row r="69" spans="1:6" s="39" customFormat="1" ht="19.5" customHeight="1">
      <c r="A69" s="297" t="s">
        <v>536</v>
      </c>
      <c r="B69" s="300"/>
      <c r="C69" s="300"/>
      <c r="D69" s="208" t="s">
        <v>577</v>
      </c>
      <c r="E69" s="209"/>
      <c r="F69" s="206"/>
    </row>
    <row r="70" spans="1:6" s="39" customFormat="1" ht="20.25" customHeight="1">
      <c r="A70" s="298"/>
      <c r="B70" s="297" t="s">
        <v>537</v>
      </c>
      <c r="C70" s="300"/>
      <c r="D70" s="208"/>
      <c r="E70" s="209"/>
      <c r="F70" s="206"/>
    </row>
    <row r="71" spans="1:6" s="39" customFormat="1" ht="20.25" customHeight="1">
      <c r="A71" s="299" t="s">
        <v>537</v>
      </c>
      <c r="B71" s="298" t="s">
        <v>551</v>
      </c>
      <c r="C71" s="300"/>
      <c r="D71" s="208"/>
      <c r="E71" s="209"/>
      <c r="F71" s="206"/>
    </row>
    <row r="72" spans="1:6" s="39" customFormat="1" ht="19.5" customHeight="1">
      <c r="A72" s="300"/>
      <c r="B72" s="298"/>
      <c r="C72" s="297" t="s">
        <v>538</v>
      </c>
      <c r="D72" s="208"/>
      <c r="E72" s="209"/>
      <c r="F72" s="206"/>
    </row>
    <row r="73" spans="1:6" s="39" customFormat="1" ht="14.25" customHeight="1">
      <c r="A73" s="297"/>
      <c r="B73" s="298"/>
      <c r="C73" s="300" t="s">
        <v>567</v>
      </c>
      <c r="D73" s="205"/>
      <c r="E73" s="209"/>
      <c r="F73" s="206"/>
    </row>
    <row r="74" spans="1:6" s="39" customFormat="1" ht="16.5" customHeight="1">
      <c r="A74" s="298"/>
      <c r="B74" s="299" t="s">
        <v>538</v>
      </c>
      <c r="C74" s="300"/>
      <c r="D74" s="205"/>
      <c r="E74" s="209"/>
      <c r="F74" s="206"/>
    </row>
    <row r="75" spans="1:6" s="39" customFormat="1" ht="21.75" customHeight="1">
      <c r="A75" s="299"/>
      <c r="B75" s="300"/>
      <c r="C75" s="300"/>
      <c r="D75" s="205"/>
      <c r="E75" s="209"/>
      <c r="F75" s="206"/>
    </row>
    <row r="76" spans="1:6" s="39" customFormat="1" ht="18" customHeight="1">
      <c r="A76" s="300"/>
      <c r="B76" s="300"/>
      <c r="C76" s="297" t="s">
        <v>510</v>
      </c>
      <c r="D76" s="209"/>
      <c r="E76" s="206"/>
      <c r="F76" s="206"/>
    </row>
    <row r="77" spans="1:6" s="39" customFormat="1" ht="16.5" customHeight="1">
      <c r="A77" s="213"/>
      <c r="B77" s="213"/>
      <c r="C77" s="298"/>
      <c r="D77" s="204"/>
      <c r="E77" s="221">
        <v>3</v>
      </c>
      <c r="F77" s="206"/>
    </row>
    <row r="78" spans="1:6" s="39" customFormat="1" ht="16.5" customHeight="1">
      <c r="A78" s="213"/>
      <c r="B78" s="213"/>
      <c r="C78" s="299" t="s">
        <v>531</v>
      </c>
      <c r="D78" s="205"/>
      <c r="E78" s="206"/>
      <c r="F78" s="206"/>
    </row>
    <row r="79" spans="1:6" s="39" customFormat="1" ht="10.5" customHeight="1">
      <c r="A79" s="213"/>
      <c r="B79" s="213"/>
      <c r="C79" s="213"/>
      <c r="D79" s="206"/>
      <c r="E79" s="206"/>
      <c r="F79" s="206"/>
    </row>
    <row r="80" spans="1:3" s="222" customFormat="1" ht="14.25">
      <c r="A80" s="301"/>
      <c r="B80" s="301"/>
      <c r="C80" s="301"/>
    </row>
    <row r="81" spans="1:5" s="39" customFormat="1" ht="10.5" customHeight="1">
      <c r="A81" s="225"/>
      <c r="B81" s="225"/>
      <c r="C81" s="225"/>
      <c r="D81" s="224"/>
      <c r="E81" s="225"/>
    </row>
    <row r="82" spans="1:5" s="39" customFormat="1" ht="10.5" customHeight="1">
      <c r="A82" s="225"/>
      <c r="B82" s="225"/>
      <c r="C82" s="225"/>
      <c r="D82" s="223"/>
      <c r="E82" s="223"/>
    </row>
    <row r="84" spans="1:3" s="39" customFormat="1" ht="10.5" customHeight="1">
      <c r="A84" s="302"/>
      <c r="B84" s="302"/>
      <c r="C84" s="303"/>
    </row>
    <row r="85" spans="1:5" s="39" customFormat="1" ht="10.5" customHeight="1">
      <c r="A85" s="225"/>
      <c r="B85" s="225" t="s">
        <v>18</v>
      </c>
      <c r="C85" s="225"/>
      <c r="D85" s="224"/>
      <c r="E85" s="223" t="s">
        <v>36</v>
      </c>
    </row>
    <row r="86" spans="1:3" s="39" customFormat="1" ht="10.5" customHeight="1">
      <c r="A86" s="303"/>
      <c r="B86" s="303"/>
      <c r="C86" s="303"/>
    </row>
    <row r="87" spans="1:3" s="39" customFormat="1" ht="10.5" customHeight="1">
      <c r="A87" s="303"/>
      <c r="B87" s="303"/>
      <c r="C87" s="303"/>
    </row>
    <row r="88" spans="1:3" s="39" customFormat="1" ht="10.5" customHeight="1">
      <c r="A88" s="303"/>
      <c r="B88" s="303"/>
      <c r="C88" s="303"/>
    </row>
    <row r="89" spans="1:3" s="39" customFormat="1" ht="10.5" customHeight="1">
      <c r="A89" s="303"/>
      <c r="B89" s="303"/>
      <c r="C89" s="303"/>
    </row>
    <row r="90" spans="1:3" s="39" customFormat="1" ht="10.5" customHeight="1">
      <c r="A90" s="303"/>
      <c r="B90" s="303"/>
      <c r="C90" s="303"/>
    </row>
    <row r="91" spans="1:3" s="39" customFormat="1" ht="10.5" customHeight="1">
      <c r="A91" s="303"/>
      <c r="B91" s="303"/>
      <c r="C91" s="303"/>
    </row>
    <row r="92" spans="1:3" s="39" customFormat="1" ht="10.5" customHeight="1">
      <c r="A92" s="303"/>
      <c r="B92" s="303"/>
      <c r="C92" s="303"/>
    </row>
    <row r="93" spans="1:3" s="39" customFormat="1" ht="10.5" customHeight="1">
      <c r="A93" s="303"/>
      <c r="B93" s="303"/>
      <c r="C93" s="303"/>
    </row>
    <row r="94" spans="1:3" s="39" customFormat="1" ht="10.5" customHeight="1">
      <c r="A94" s="303"/>
      <c r="B94" s="303"/>
      <c r="C94" s="303"/>
    </row>
    <row r="95" spans="1:3" s="39" customFormat="1" ht="10.5" customHeight="1">
      <c r="A95" s="303"/>
      <c r="B95" s="303"/>
      <c r="C95" s="303"/>
    </row>
    <row r="96" spans="1:3" s="39" customFormat="1" ht="10.5" customHeight="1">
      <c r="A96" s="303"/>
      <c r="B96" s="303"/>
      <c r="C96" s="303"/>
    </row>
    <row r="97" spans="1:3" s="39" customFormat="1" ht="10.5" customHeight="1">
      <c r="A97" s="303"/>
      <c r="B97" s="303"/>
      <c r="C97" s="303"/>
    </row>
    <row r="98" spans="1:3" s="39" customFormat="1" ht="10.5" customHeight="1">
      <c r="A98" s="303"/>
      <c r="B98" s="303"/>
      <c r="C98" s="303"/>
    </row>
    <row r="99" spans="1:3" s="39" customFormat="1" ht="10.5" customHeight="1">
      <c r="A99" s="303"/>
      <c r="B99" s="303"/>
      <c r="C99" s="303"/>
    </row>
    <row r="100" spans="1:3" s="39" customFormat="1" ht="10.5" customHeight="1">
      <c r="A100" s="303"/>
      <c r="B100" s="303"/>
      <c r="C100" s="303"/>
    </row>
    <row r="101" spans="1:3" s="39" customFormat="1" ht="10.5" customHeight="1">
      <c r="A101" s="303"/>
      <c r="B101" s="303"/>
      <c r="C101" s="303"/>
    </row>
    <row r="102" spans="1:3" s="39" customFormat="1" ht="10.5" customHeight="1">
      <c r="A102" s="303"/>
      <c r="B102" s="303"/>
      <c r="C102" s="303"/>
    </row>
    <row r="103" spans="1:3" s="39" customFormat="1" ht="10.5" customHeight="1">
      <c r="A103" s="303"/>
      <c r="B103" s="303"/>
      <c r="C103" s="303"/>
    </row>
    <row r="104" spans="1:3" s="39" customFormat="1" ht="10.5" customHeight="1">
      <c r="A104" s="303"/>
      <c r="B104" s="303"/>
      <c r="C104" s="303"/>
    </row>
    <row r="105" spans="1:3" s="39" customFormat="1" ht="10.5" customHeight="1">
      <c r="A105" s="303"/>
      <c r="B105" s="303"/>
      <c r="C105" s="303"/>
    </row>
    <row r="106" spans="1:3" s="39" customFormat="1" ht="10.5" customHeight="1">
      <c r="A106" s="303"/>
      <c r="B106" s="303"/>
      <c r="C106" s="303"/>
    </row>
    <row r="107" spans="1:3" s="39" customFormat="1" ht="10.5" customHeight="1">
      <c r="A107" s="303"/>
      <c r="B107" s="303"/>
      <c r="C107" s="303"/>
    </row>
    <row r="108" spans="1:3" s="39" customFormat="1" ht="10.5" customHeight="1">
      <c r="A108" s="303"/>
      <c r="B108" s="303"/>
      <c r="C108" s="303"/>
    </row>
    <row r="109" spans="1:3" s="39" customFormat="1" ht="10.5" customHeight="1">
      <c r="A109" s="303"/>
      <c r="B109" s="303"/>
      <c r="C109" s="303"/>
    </row>
    <row r="110" spans="1:3" s="39" customFormat="1" ht="10.5" customHeight="1">
      <c r="A110" s="303"/>
      <c r="B110" s="303"/>
      <c r="C110" s="303"/>
    </row>
    <row r="111" spans="1:3" s="39" customFormat="1" ht="10.5" customHeight="1">
      <c r="A111" s="303"/>
      <c r="B111" s="303"/>
      <c r="C111" s="303"/>
    </row>
    <row r="112" spans="1:3" s="39" customFormat="1" ht="10.5" customHeight="1">
      <c r="A112" s="303"/>
      <c r="B112" s="303"/>
      <c r="C112" s="303"/>
    </row>
    <row r="113" spans="1:3" s="39" customFormat="1" ht="10.5" customHeight="1">
      <c r="A113" s="303"/>
      <c r="B113" s="303"/>
      <c r="C113" s="303"/>
    </row>
    <row r="114" spans="1:3" s="39" customFormat="1" ht="10.5" customHeight="1">
      <c r="A114" s="303"/>
      <c r="B114" s="303"/>
      <c r="C114" s="303"/>
    </row>
    <row r="115" spans="1:3" s="39" customFormat="1" ht="10.5" customHeight="1">
      <c r="A115" s="303"/>
      <c r="B115" s="303"/>
      <c r="C115" s="303"/>
    </row>
    <row r="116" spans="1:3" s="39" customFormat="1" ht="10.5" customHeight="1">
      <c r="A116" s="303"/>
      <c r="B116" s="303"/>
      <c r="C116" s="303"/>
    </row>
    <row r="117" spans="1:3" s="39" customFormat="1" ht="10.5" customHeight="1">
      <c r="A117" s="303"/>
      <c r="B117" s="303"/>
      <c r="C117" s="303"/>
    </row>
    <row r="118" spans="1:3" s="39" customFormat="1" ht="10.5" customHeight="1">
      <c r="A118" s="303"/>
      <c r="B118" s="303"/>
      <c r="C118" s="303"/>
    </row>
    <row r="119" spans="1:3" s="39" customFormat="1" ht="10.5" customHeight="1">
      <c r="A119" s="303"/>
      <c r="B119" s="303"/>
      <c r="C119" s="303"/>
    </row>
    <row r="120" spans="1:3" s="39" customFormat="1" ht="10.5" customHeight="1">
      <c r="A120" s="303"/>
      <c r="B120" s="303"/>
      <c r="C120" s="303"/>
    </row>
    <row r="121" spans="1:3" s="39" customFormat="1" ht="10.5" customHeight="1">
      <c r="A121" s="303"/>
      <c r="B121" s="303"/>
      <c r="C121" s="303"/>
    </row>
    <row r="122" spans="1:3" s="39" customFormat="1" ht="10.5" customHeight="1">
      <c r="A122" s="303"/>
      <c r="B122" s="303"/>
      <c r="C122" s="303"/>
    </row>
    <row r="123" spans="1:3" s="39" customFormat="1" ht="10.5" customHeight="1">
      <c r="A123" s="303"/>
      <c r="B123" s="303"/>
      <c r="C123" s="303"/>
    </row>
    <row r="124" spans="1:3" s="39" customFormat="1" ht="10.5" customHeight="1">
      <c r="A124" s="303"/>
      <c r="B124" s="303"/>
      <c r="C124" s="303"/>
    </row>
    <row r="125" spans="1:3" s="39" customFormat="1" ht="10.5" customHeight="1">
      <c r="A125" s="303"/>
      <c r="B125" s="303"/>
      <c r="C125" s="303"/>
    </row>
    <row r="126" spans="1:3" s="39" customFormat="1" ht="10.5" customHeight="1">
      <c r="A126" s="303"/>
      <c r="B126" s="303"/>
      <c r="C126" s="303"/>
    </row>
    <row r="127" spans="1:3" s="39" customFormat="1" ht="10.5" customHeight="1">
      <c r="A127" s="303"/>
      <c r="B127" s="303"/>
      <c r="C127" s="303"/>
    </row>
    <row r="128" spans="1:3" s="39" customFormat="1" ht="10.5" customHeight="1">
      <c r="A128" s="303"/>
      <c r="B128" s="303"/>
      <c r="C128" s="303"/>
    </row>
    <row r="129" spans="1:3" s="39" customFormat="1" ht="10.5" customHeight="1">
      <c r="A129" s="303"/>
      <c r="B129" s="303"/>
      <c r="C129" s="303"/>
    </row>
    <row r="130" spans="1:3" s="39" customFormat="1" ht="10.5" customHeight="1">
      <c r="A130" s="303"/>
      <c r="B130" s="303"/>
      <c r="C130" s="303"/>
    </row>
    <row r="131" spans="1:3" s="39" customFormat="1" ht="10.5" customHeight="1">
      <c r="A131" s="303"/>
      <c r="B131" s="303"/>
      <c r="C131" s="303"/>
    </row>
    <row r="132" spans="1:3" s="39" customFormat="1" ht="10.5" customHeight="1">
      <c r="A132" s="303"/>
      <c r="B132" s="303"/>
      <c r="C132" s="303"/>
    </row>
    <row r="133" spans="1:3" s="39" customFormat="1" ht="10.5" customHeight="1">
      <c r="A133" s="303"/>
      <c r="B133" s="303"/>
      <c r="C133" s="303"/>
    </row>
    <row r="134" spans="1:3" s="39" customFormat="1" ht="10.5" customHeight="1">
      <c r="A134" s="303"/>
      <c r="B134" s="303"/>
      <c r="C134" s="303"/>
    </row>
    <row r="135" spans="1:3" s="39" customFormat="1" ht="10.5" customHeight="1">
      <c r="A135" s="303"/>
      <c r="B135" s="303"/>
      <c r="C135" s="303"/>
    </row>
    <row r="136" spans="1:3" s="39" customFormat="1" ht="10.5" customHeight="1">
      <c r="A136" s="303"/>
      <c r="B136" s="303"/>
      <c r="C136" s="303"/>
    </row>
    <row r="137" spans="1:3" s="39" customFormat="1" ht="10.5" customHeight="1">
      <c r="A137" s="303"/>
      <c r="B137" s="303"/>
      <c r="C137" s="303"/>
    </row>
    <row r="138" spans="1:5" s="222" customFormat="1" ht="10.5" customHeight="1">
      <c r="A138" s="303"/>
      <c r="B138" s="303"/>
      <c r="C138" s="303"/>
      <c r="D138" s="39"/>
      <c r="E138" s="39"/>
    </row>
    <row r="139" spans="1:5" s="222" customFormat="1" ht="10.5" customHeight="1">
      <c r="A139" s="303"/>
      <c r="B139" s="303"/>
      <c r="C139" s="303"/>
      <c r="D139" s="39"/>
      <c r="E139" s="39"/>
    </row>
    <row r="140" spans="1:5" s="222" customFormat="1" ht="10.5" customHeight="1">
      <c r="A140" s="303"/>
      <c r="B140" s="303"/>
      <c r="C140" s="303"/>
      <c r="D140" s="39"/>
      <c r="E140" s="39"/>
    </row>
    <row r="141" spans="1:5" s="222" customFormat="1" ht="10.5" customHeight="1">
      <c r="A141" s="303"/>
      <c r="B141" s="303"/>
      <c r="C141" s="303"/>
      <c r="D141" s="39"/>
      <c r="E141" s="39"/>
    </row>
    <row r="142" spans="1:5" s="222" customFormat="1" ht="10.5" customHeight="1">
      <c r="A142" s="303"/>
      <c r="B142" s="303"/>
      <c r="C142" s="303"/>
      <c r="D142" s="39"/>
      <c r="E142" s="39"/>
    </row>
    <row r="143" spans="1:5" s="222" customFormat="1" ht="10.5" customHeight="1">
      <c r="A143" s="303"/>
      <c r="B143" s="303"/>
      <c r="C143" s="303"/>
      <c r="D143" s="39"/>
      <c r="E143" s="39"/>
    </row>
    <row r="144" spans="1:5" s="222" customFormat="1" ht="10.5" customHeight="1">
      <c r="A144" s="303"/>
      <c r="B144" s="303"/>
      <c r="C144" s="303"/>
      <c r="D144" s="39"/>
      <c r="E144" s="39"/>
    </row>
    <row r="145" spans="1:5" s="202" customFormat="1" ht="10.5" customHeight="1">
      <c r="A145" s="304"/>
      <c r="B145" s="304"/>
      <c r="C145" s="304"/>
      <c r="D145" s="201"/>
      <c r="E145" s="201"/>
    </row>
    <row r="146" spans="1:5" s="202" customFormat="1" ht="10.5" customHeight="1">
      <c r="A146" s="304"/>
      <c r="B146" s="304"/>
      <c r="C146" s="304"/>
      <c r="D146" s="201"/>
      <c r="E146" s="201"/>
    </row>
    <row r="147" spans="1:5" s="202" customFormat="1" ht="10.5" customHeight="1">
      <c r="A147" s="304"/>
      <c r="B147" s="304"/>
      <c r="C147" s="304"/>
      <c r="D147" s="201"/>
      <c r="E147" s="201"/>
    </row>
    <row r="148" spans="1:5" s="202" customFormat="1" ht="10.5" customHeight="1">
      <c r="A148" s="304"/>
      <c r="B148" s="304"/>
      <c r="C148" s="304"/>
      <c r="D148" s="201"/>
      <c r="E148" s="201"/>
    </row>
    <row r="149" spans="1:5" s="202" customFormat="1" ht="10.5" customHeight="1">
      <c r="A149" s="304"/>
      <c r="B149" s="304"/>
      <c r="C149" s="304"/>
      <c r="D149" s="201"/>
      <c r="E149" s="201"/>
    </row>
    <row r="150" spans="1:5" s="202" customFormat="1" ht="10.5" customHeight="1">
      <c r="A150" s="304"/>
      <c r="B150" s="304"/>
      <c r="C150" s="304"/>
      <c r="D150" s="201"/>
      <c r="E150" s="201"/>
    </row>
    <row r="151" spans="1:5" ht="10.5" customHeight="1">
      <c r="A151" s="287"/>
      <c r="B151" s="287"/>
      <c r="C151" s="287"/>
      <c r="D151" s="3"/>
      <c r="E151" s="3"/>
    </row>
    <row r="152" spans="1:5" ht="10.5" customHeight="1">
      <c r="A152" s="287"/>
      <c r="B152" s="287"/>
      <c r="C152" s="287"/>
      <c r="D152" s="3"/>
      <c r="E152" s="3"/>
    </row>
    <row r="153" spans="1:5" ht="10.5" customHeight="1">
      <c r="A153" s="287"/>
      <c r="B153" s="287"/>
      <c r="C153" s="287"/>
      <c r="D153" s="3"/>
      <c r="E153" s="3"/>
    </row>
    <row r="154" spans="1:5" ht="10.5" customHeight="1">
      <c r="A154" s="287"/>
      <c r="B154" s="287"/>
      <c r="C154" s="287"/>
      <c r="D154" s="3"/>
      <c r="E154" s="3"/>
    </row>
    <row r="155" spans="1:5" ht="10.5" customHeight="1">
      <c r="A155" s="287"/>
      <c r="B155" s="287"/>
      <c r="C155" s="287"/>
      <c r="D155" s="3"/>
      <c r="E155" s="3"/>
    </row>
    <row r="156" spans="1:5" ht="10.5" customHeight="1">
      <c r="A156" s="287"/>
      <c r="B156" s="287"/>
      <c r="C156" s="287"/>
      <c r="D156" s="3"/>
      <c r="E156" s="3"/>
    </row>
    <row r="157" spans="1:5" ht="10.5" customHeight="1">
      <c r="A157" s="287"/>
      <c r="B157" s="287"/>
      <c r="C157" s="287"/>
      <c r="D157" s="3"/>
      <c r="E157" s="3"/>
    </row>
    <row r="158" spans="1:5" ht="10.5" customHeight="1">
      <c r="A158" s="287"/>
      <c r="B158" s="287"/>
      <c r="C158" s="287"/>
      <c r="D158" s="3"/>
      <c r="E158" s="3"/>
    </row>
    <row r="159" spans="1:5" ht="10.5" customHeight="1">
      <c r="A159" s="287"/>
      <c r="B159" s="287"/>
      <c r="C159" s="287"/>
      <c r="D159" s="3"/>
      <c r="E159" s="3"/>
    </row>
    <row r="160" spans="1:5" ht="10.5" customHeight="1">
      <c r="A160" s="287"/>
      <c r="B160" s="287"/>
      <c r="C160" s="287"/>
      <c r="D160" s="3"/>
      <c r="E160" s="3"/>
    </row>
    <row r="161" spans="1:5" ht="10.5" customHeight="1">
      <c r="A161" s="287"/>
      <c r="B161" s="287"/>
      <c r="C161" s="287"/>
      <c r="D161" s="3"/>
      <c r="E161" s="3"/>
    </row>
    <row r="162" spans="1:5" ht="10.5" customHeight="1">
      <c r="A162" s="287"/>
      <c r="B162" s="287"/>
      <c r="C162" s="287"/>
      <c r="D162" s="3"/>
      <c r="E162" s="3"/>
    </row>
    <row r="163" spans="1:5" ht="10.5" customHeight="1">
      <c r="A163" s="287"/>
      <c r="B163" s="287"/>
      <c r="C163" s="287"/>
      <c r="D163" s="3"/>
      <c r="E163" s="3"/>
    </row>
    <row r="164" spans="1:5" ht="10.5" customHeight="1">
      <c r="A164" s="287"/>
      <c r="B164" s="287"/>
      <c r="C164" s="287"/>
      <c r="D164" s="3"/>
      <c r="E164" s="3"/>
    </row>
    <row r="165" spans="1:5" ht="10.5" customHeight="1">
      <c r="A165" s="287"/>
      <c r="B165" s="287"/>
      <c r="C165" s="287"/>
      <c r="D165" s="3"/>
      <c r="E165" s="3"/>
    </row>
    <row r="166" spans="1:5" ht="10.5" customHeight="1">
      <c r="A166" s="287"/>
      <c r="B166" s="287"/>
      <c r="C166" s="287"/>
      <c r="D166" s="3"/>
      <c r="E166" s="3"/>
    </row>
    <row r="167" spans="1:5" ht="10.5" customHeight="1">
      <c r="A167" s="287"/>
      <c r="B167" s="287"/>
      <c r="C167" s="287"/>
      <c r="D167" s="3"/>
      <c r="E167" s="3"/>
    </row>
    <row r="168" spans="1:5" ht="10.5" customHeight="1">
      <c r="A168" s="287"/>
      <c r="B168" s="287"/>
      <c r="C168" s="287"/>
      <c r="D168" s="3"/>
      <c r="E168" s="3"/>
    </row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5" customHeight="1"/>
    <row r="203" ht="1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B8:D8"/>
    <mergeCell ref="B9:D9"/>
    <mergeCell ref="B5:E6"/>
    <mergeCell ref="A1:E1"/>
    <mergeCell ref="A2:E2"/>
    <mergeCell ref="A3:E3"/>
  </mergeCells>
  <printOptions/>
  <pageMargins left="0.2755905511811024" right="0.1968503937007874" top="0.31496062992125984" bottom="0.2362204724409449" header="0.11811023622047245" footer="0.1968503937007874"/>
  <pageSetup horizontalDpi="300" verticalDpi="300" orientation="portrait" paperSize="9" scale="75" r:id="rId2"/>
  <rowBreaks count="1" manualBreakCount="1"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Александр</cp:lastModifiedBy>
  <cp:lastPrinted>2013-04-13T12:59:23Z</cp:lastPrinted>
  <dcterms:created xsi:type="dcterms:W3CDTF">2011-04-06T10:10:17Z</dcterms:created>
  <dcterms:modified xsi:type="dcterms:W3CDTF">2013-04-13T13:47:28Z</dcterms:modified>
  <cp:category/>
  <cp:version/>
  <cp:contentType/>
  <cp:contentStatus/>
</cp:coreProperties>
</file>